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<sst xmlns="http://schemas.openxmlformats.org/spreadsheetml/2006/main" uniqueCount="401">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</sst>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'Data'!$B$2:$B$2</c:f>
              <c:numCache>
                <c:ptCount val="1"/>
                <c:pt idx="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'Data'!$AW$2:$AW$2</c:f>
              <c:numCache>
                <c:ptCount val="1"/>
                <c:pt idx="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</c:f>
              <c:numCache>
                <c:ptCount val="1"/>
                <c:pt idx="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</c:f>
              <c:numCache>
                <c:ptCount val="1"/>
                <c:pt idx="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</c:f>
              <c:numCache>
                <c:ptCount val="1"/>
                <c:pt idx="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</c:f>
              <c:numCache>
                <c:ptCount val="1"/>
                <c:pt idx="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</c:f>
              <c:numCache>
                <c:ptCount val="1"/>
                <c:pt idx="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'Data'!$AB$2:$AB$2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</c:f>
              <c:numCache>
                <c:ptCount val="1"/>
                <c:pt idx="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</c:f>
              <c:numCache>
                <c:ptCount val="1"/>
                <c:pt idx="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</c:f>
              <c:numCache>
                <c:ptCount val="1"/>
                <c:pt idx="0">
                  <c:v>29.5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</c:f>
              <c:numCache>
                <c:ptCount val="1"/>
                <c:pt idx="0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</c:f>
              <c:numCache>
                <c:ptCount val="1"/>
                <c:pt idx="0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'Data'!$DU$2:$DU$2</c:f>
              <c:numCache>
                <c:ptCount val="1"/>
                <c:pt idx="0">
                  <c:v>21.6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'Data'!$AC$2:$AC$2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</c:f>
              <c:numCache>
                <c:ptCount val="1"/>
                <c:pt idx="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</c:f>
              <c:numCache>
                <c:ptCount val="1"/>
                <c:pt idx="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</c:f>
              <c:numCache>
                <c:ptCount val="1"/>
                <c:pt idx="0">
                  <c:v>55.1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</c:f>
              <c:numCache>
                <c:ptCount val="1"/>
                <c:pt idx="0">
                  <c:v>55.3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</c:f>
              <c:numCache>
                <c:ptCount val="1"/>
                <c:pt idx="0">
                  <c:v>55.5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'Data'!$DV$2:$DV$2</c:f>
              <c:numCache>
                <c:ptCount val="1"/>
                <c:pt idx="0">
                  <c:v>87.9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'Data'!$AH$2:$AH$2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</c:f>
              <c:numCache>
                <c:ptCount val="1"/>
                <c:pt idx="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</c:f>
              <c:numCach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</c:f>
              <c:numCache>
                <c:ptCount val="1"/>
                <c:pt idx="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'Data'!$AJ$2:$AJ$2</c:f>
              <c:numCache>
                <c:ptCount val="1"/>
                <c:pt idx="0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</c:f>
              <c:numCache>
                <c:ptCount val="1"/>
                <c:pt idx="0">
                  <c:v>25.1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</c:f>
              <c:numCache>
                <c:ptCount val="1"/>
                <c:pt idx="0">
                  <c:v>24.4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</c:f>
              <c:numCache>
                <c:ptCount val="1"/>
                <c:pt idx="0">
                  <c:v>24.9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'Data'!$AL$2:$AL$2</c:f>
              <c:numCache>
                <c:ptCount val="1"/>
                <c:pt idx="0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</c:f>
              <c:numCache>
                <c:ptCount val="1"/>
                <c:pt idx="0">
                  <c:v>24.4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</c:f>
              <c:numCache>
                <c:ptCount val="1"/>
                <c:pt idx="0">
                  <c:v>24.2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</c:f>
              <c:numCache>
                <c:ptCount val="1"/>
                <c:pt idx="0">
                  <c:v>24.5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'Data'!$AN$2:$AN$2</c:f>
              <c:numCache>
                <c:ptCount val="1"/>
                <c:pt idx="0">
                  <c:v>30.4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</c:f>
              <c:numCache>
                <c:ptCount val="1"/>
                <c:pt idx="0">
                  <c:v>29.8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</c:f>
              <c:numCache>
                <c:ptCount val="1"/>
                <c:pt idx="0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</c:f>
              <c:numCache>
                <c:ptCount val="1"/>
                <c:pt idx="0">
                  <c:v>26.9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</c:f>
              <c:numCache>
                <c:ptCount val="1"/>
                <c:pt idx="0">
                  <c:v>27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</c:f>
              <c:numCache>
                <c:ptCount val="1"/>
                <c:pt idx="0">
                  <c:v>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'Data'!$AQ$2:$AQ$2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</c:f>
              <c:numCache>
                <c:ptCount val="1"/>
                <c:pt idx="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</c:f>
              <c:numCache>
                <c:ptCount val="1"/>
                <c:pt idx="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</c:f>
              <c:numCache>
                <c:ptCount val="1"/>
                <c:pt idx="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</c:f>
              <c:numCache>
                <c:ptCount val="1"/>
                <c:pt idx="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</c:f>
              <c:numCache>
                <c:ptCount val="1"/>
                <c:pt idx="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'Data'!$C$2:$C$2</c:f>
              <c:numCache>
                <c:ptCount val="1"/>
                <c:pt idx="0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'Data'!$BR$2:$BR$2</c:f>
              <c:numCach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</c:f>
              <c:numCache>
                <c:ptCount val="1"/>
                <c:pt idx="0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</c:f>
              <c:numCache>
                <c:ptCount val="1"/>
                <c:pt idx="0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</c:f>
              <c:numCache>
                <c:ptCount val="1"/>
                <c:pt idx="0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</c:f>
              <c:numCache>
                <c:ptCount val="1"/>
                <c:pt idx="0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</c:f>
              <c:numCache>
                <c:ptCount val="1"/>
                <c:pt idx="0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'Data'!$BX$2:$BX$2</c:f>
              <c:numCache>
                <c:ptCount val="1"/>
                <c:pt idx="0">
                  <c:v>226.3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</c:f>
              <c:numCache>
                <c:ptCount val="1"/>
                <c:pt idx="0">
                  <c:v>226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</c:f>
              <c:numCache>
                <c:ptCount val="1"/>
                <c:pt idx="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</c:f>
              <c:numCache>
                <c:ptCount val="1"/>
                <c:pt idx="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</c:f>
              <c:numCache>
                <c:ptCount val="1"/>
                <c:pt idx="0">
                  <c:v>226.5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</c:f>
              <c:numCache>
                <c:ptCount val="1"/>
                <c:pt idx="0">
                  <c:v>226.3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'Data'!$DH$2:$DH$2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</c:f>
              <c:numCache>
                <c:ptCount val="1"/>
                <c:pt idx="0">
                  <c:v>226.1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'Data'!$BY$2:$BY$2</c:f>
              <c:numCache>
                <c:ptCount val="1"/>
                <c:pt idx="0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</c:f>
              <c:numCach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</c:f>
              <c:numCache>
                <c:ptCount val="1"/>
                <c:pt idx="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</c:f>
              <c:numCache>
                <c:ptCount val="1"/>
                <c:pt idx="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</c:f>
              <c:numCache>
                <c:ptCount val="1"/>
                <c:pt idx="0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</c:f>
              <c:numCache>
                <c:ptCount val="1"/>
                <c:pt idx="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'Data'!$DI$2:$DI$2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</c:f>
              <c:numCache>
                <c:ptCount val="1"/>
                <c:pt idx="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'Data'!$BZ$2:$BZ$2</c:f>
              <c:numCache>
                <c:ptCount val="1"/>
                <c:pt idx="0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</c:f>
              <c:numCach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</c:f>
              <c:numCache>
                <c:ptCount val="1"/>
                <c:pt idx="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</c:f>
              <c:numCache>
                <c:ptCount val="1"/>
                <c:pt idx="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</c:f>
              <c:numCache>
                <c:ptCount val="1"/>
                <c:pt idx="0">
                  <c:v>10.9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</c:f>
              <c:numCache>
                <c:ptCount val="1"/>
                <c:pt idx="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'Data'!$DJ$2:$DJ$2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</c:f>
              <c:numCache>
                <c:ptCount val="1"/>
                <c:pt idx="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'Data'!$CA$2:$CA$2</c:f>
              <c:numCache>
                <c:ptCount val="1"/>
                <c:pt idx="0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</c:f>
              <c:numCache>
                <c:ptCount val="1"/>
                <c:pt idx="0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</c:f>
              <c:numCache>
                <c:ptCount val="1"/>
                <c:pt idx="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</c:f>
              <c:numCache>
                <c:ptCount val="1"/>
                <c:pt idx="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</c:f>
              <c:numCache>
                <c:ptCount val="1"/>
                <c:pt idx="0">
                  <c:v>0.56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</c:f>
              <c:numCache>
                <c:ptCount val="1"/>
                <c:pt idx="0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'Data'!$DK$2:$DK$2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</c:f>
              <c:numCache>
                <c:ptCount val="1"/>
                <c:pt idx="0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'Data'!$CB$2:$CB$2</c:f>
              <c:numCache>
                <c:ptCount val="1"/>
                <c:pt idx="0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</c:f>
              <c:numCache>
                <c:ptCount val="1"/>
                <c:pt idx="0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</c:f>
              <c:numCache>
                <c:ptCount val="1"/>
                <c:pt idx="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</c:f>
              <c:numCache>
                <c:ptCount val="1"/>
                <c:pt idx="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</c:f>
              <c:numCache>
                <c:ptCount val="1"/>
                <c:pt idx="0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</c:f>
              <c:numCache>
                <c:ptCount val="1"/>
                <c:pt idx="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'Data'!$D$2:$D$2</c:f>
              <c:numCache>
                <c:ptCount val="1"/>
                <c:pt idx="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'Data'!$DL$2:$DL$2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</c:f>
              <c:numCache>
                <c:ptCount val="1"/>
                <c:pt idx="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'Data'!$CC$2:$CC$2</c:f>
              <c:numCache>
                <c:ptCount val="1"/>
                <c:pt idx="0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</c:f>
              <c:numCach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</c:f>
              <c:numCache>
                <c:ptCount val="1"/>
                <c:pt idx="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</c:f>
              <c:numCache>
                <c:ptCount val="1"/>
                <c:pt idx="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</c:f>
              <c:numCache>
                <c:ptCount val="1"/>
                <c:pt idx="0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</c:f>
              <c:numCache>
                <c:ptCount val="1"/>
                <c:pt idx="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'Data'!$DM$2:$DM$2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</c:f>
              <c:numCache>
                <c:ptCount val="1"/>
                <c:pt idx="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'Data'!$DT$2:$DT$2</c:f>
              <c:numCache>
                <c:ptCount val="1"/>
                <c:pt idx="0">
                  <c:v>1.61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'Data'!$DW$2:$DW$2</c:f>
              <c:numCache>
                <c:ptCount val="1"/>
                <c:pt idx="0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'Data'!$DX$2:$DX$2</c:f>
              <c:numCache>
                <c:ptCount val="1"/>
                <c:pt idx="0">
                  <c:v>241.2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'Data'!$E$2:$E$2</c:f>
              <c:numCache>
                <c:ptCount val="1"/>
                <c:pt idx="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'Data'!$F$2:$F$2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</c:f>
              <c:numCache>
                <c:ptCount val="1"/>
                <c:pt idx="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</c:f>
              <c:numCache>
                <c:ptCount val="1"/>
                <c:pt idx="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</c:f>
              <c:numCache>
                <c:ptCount val="1"/>
                <c:pt idx="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</c:f>
              <c:numCache>
                <c:ptCount val="1"/>
                <c:pt idx="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</c:f>
              <c:numCache>
                <c:ptCount val="1"/>
                <c:pt idx="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'Data'!$L$2:$L$2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</c:f>
              <c:numCache>
                <c:ptCount val="1"/>
                <c:pt idx="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'Data'!$N$2:$N$2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</c:f>
              <c:numCache>
                <c:ptCount val="1"/>
                <c:pt idx="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</c:f>
              <c:numCache>
                <c:ptCount val="1"/>
                <c:pt idx="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</c:f>
              <c:numCache>
                <c:ptCount val="1"/>
                <c:pt idx="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</c:f>
              <c:numCache>
                <c:ptCount val="1"/>
                <c:pt idx="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</c:f>
              <c:numCache>
                <c:ptCount val="1"/>
                <c:pt idx="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'Data'!$T$2:$T$2</c:f>
              <c:numCache>
                <c:ptCount val="1"/>
                <c:pt idx="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</c:f>
              <c:numCache>
                <c:ptCount val="1"/>
                <c:pt idx="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</c:f>
              <c:strCache>
                <c:ptCount val="1"/>
                <c:pt idx="0">
                  <c:v>2026-09-09 00:00:00</c:v>
                </c:pt>
              </c:strCache>
            </c:strRef>
          </c:cat>
          <c:val>
            <c:numRef>
              <c:f>'Data'!$V$2:$V$2</c:f>
              <c:numCache>
                <c:ptCount val="1"/>
                <c:pt idx="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</c:f>
              <c:numCache>
                <c:ptCount val="1"/>
                <c:pt idx="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</c:f>
              <c:numCache>
                <c:ptCount val="1"/>
                <c:pt idx="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</c:f>
              <c:numCache>
                <c:ptCount val="1"/>
                <c:pt idx="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</c:f>
              <c:numCache>
                <c:ptCount val="1"/>
                <c:pt idx="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</c:f>
              <c:numCache>
                <c:ptCount val="1"/>
                <c:pt idx="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"/>
  <sheetViews>
    <sheetView tabSelected="1" workbookViewId="0" showGridLines="true" showRowColHeaders="1">
      <pane xSplit="1" ySplit="1" activePane="bottomRight" state="frozen" topLeftCell="B2"/>
      <selection pane="bottomRight" activeCell="B2" sqref="B2:DX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25.1</v>
      </c>
      <c r="AL2" s="2">
        <v>28.5</v>
      </c>
      <c r="AM2" s="2">
        <v>24.4</v>
      </c>
      <c r="AN2" s="2">
        <v>30.4</v>
      </c>
      <c r="AO2" s="2">
        <v>29.8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55.1</v>
      </c>
      <c r="BE2" s="2">
        <v>29.5</v>
      </c>
      <c r="BF2" s="2">
        <v>55.3</v>
      </c>
      <c r="BG2" s="2">
        <v>29.4</v>
      </c>
      <c r="BH2" s="2">
        <v>55.5</v>
      </c>
      <c r="BI2" s="2">
        <v>1.0</v>
      </c>
      <c r="BJ2" s="2">
        <v>1.0</v>
      </c>
      <c r="BK2" s="2">
        <v>24.4</v>
      </c>
      <c r="BL2" s="2">
        <v>24.9</v>
      </c>
      <c r="BM2" s="2">
        <v>24.2</v>
      </c>
      <c r="BN2" s="2">
        <v>24.5</v>
      </c>
      <c r="BO2" s="2">
        <v>26.9</v>
      </c>
      <c r="BP2" s="2">
        <v>27.0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10.9</v>
      </c>
      <c r="CA2" s="2">
        <v>0.4</v>
      </c>
      <c r="CB2" s="2">
        <v>50.0</v>
      </c>
      <c r="CC2" s="2">
        <v>0.42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226.5</v>
      </c>
      <c r="CW2" s="2">
        <v>0.12</v>
      </c>
      <c r="CX2" s="2">
        <v>10.9</v>
      </c>
      <c r="CY2" s="2">
        <v>0.56</v>
      </c>
      <c r="CZ2" s="2">
        <v>50.0</v>
      </c>
      <c r="DA2" s="2">
        <v>0.39</v>
      </c>
      <c r="DB2" s="2">
        <v>226.30000000000001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1.61</v>
      </c>
      <c r="DU2" s="2">
        <v>21.6</v>
      </c>
      <c r="DV2" s="2">
        <v>87.90000000000001</v>
      </c>
      <c r="DW2" s="2">
        <v>911.0</v>
      </c>
      <c r="DX2" s="2">
        <v>241.19999999999999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129</v>
      </c>
    </row>
    <row r="2" spans="1:8">
      <c r="A2" t="s">
        <v>130</v>
      </c>
      <c r="B2" t="s">
        <v>128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2">
        <v>0.0</v>
      </c>
      <c r="F6" s="2">
        <v>0.0</v>
      </c>
      <c r="G6" s="2">
        <v>0.0</v>
      </c>
      <c r="H6">
        <v>1</v>
      </c>
    </row>
    <row r="7" spans="1:8">
      <c r="A7" t="s">
        <v>144</v>
      </c>
      <c r="B7" t="s">
        <v>148</v>
      </c>
      <c r="C7" t="s">
        <v>149</v>
      </c>
      <c r="D7" t="s">
        <v>150</v>
      </c>
      <c r="E7" s="2">
        <v>20.0</v>
      </c>
      <c r="F7" s="2">
        <v>20.0</v>
      </c>
      <c r="G7" s="2">
        <v>20.0</v>
      </c>
      <c r="H7">
        <v>1</v>
      </c>
    </row>
    <row r="8" spans="1:8">
      <c r="A8" t="s">
        <v>144</v>
      </c>
      <c r="B8" t="s">
        <v>151</v>
      </c>
      <c r="C8" t="s">
        <v>152</v>
      </c>
      <c r="D8" t="s">
        <v>153</v>
      </c>
      <c r="E8" s="2">
        <v>1.0</v>
      </c>
      <c r="F8" s="2">
        <v>1.0</v>
      </c>
      <c r="G8" s="2">
        <v>1.0</v>
      </c>
      <c r="H8">
        <v>1</v>
      </c>
    </row>
    <row r="9" spans="1:8">
      <c r="A9" t="s">
        <v>144</v>
      </c>
      <c r="B9" t="s">
        <v>154</v>
      </c>
      <c r="C9" t="s">
        <v>155</v>
      </c>
      <c r="D9" t="s">
        <v>153</v>
      </c>
      <c r="E9" s="2">
        <v>0.0</v>
      </c>
      <c r="F9" s="2">
        <v>0.0</v>
      </c>
      <c r="G9" s="2">
        <v>0.0</v>
      </c>
      <c r="H9">
        <v>1</v>
      </c>
    </row>
    <row r="10" spans="1:8">
      <c r="A10" t="s">
        <v>156</v>
      </c>
      <c r="B10" t="s">
        <v>157</v>
      </c>
      <c r="C10" t="s">
        <v>158</v>
      </c>
      <c r="D10" t="s">
        <v>159</v>
      </c>
      <c r="E10" s="2"/>
      <c r="F10" s="2"/>
      <c r="G10" s="2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2"/>
      <c r="F11" s="2"/>
      <c r="G11" s="2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2"/>
      <c r="F12" s="2"/>
      <c r="G12" s="2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2"/>
      <c r="F13" s="2"/>
      <c r="G13" s="2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2"/>
      <c r="F14" s="2"/>
      <c r="G14" s="2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2"/>
      <c r="F15" s="2"/>
      <c r="G15" s="2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2"/>
      <c r="F16" s="2"/>
      <c r="G16" s="2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2"/>
      <c r="F17" s="2"/>
      <c r="G17" s="2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2"/>
      <c r="F18" s="2"/>
      <c r="G18" s="2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2"/>
      <c r="F19" s="2"/>
      <c r="G19" s="2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2"/>
      <c r="F20" s="2"/>
      <c r="G20" s="2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2"/>
      <c r="F21" s="2"/>
      <c r="G21" s="2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2"/>
      <c r="F22" s="2"/>
      <c r="G22" s="2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2"/>
      <c r="F23" s="2"/>
      <c r="G23" s="2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2"/>
      <c r="F24" s="2"/>
      <c r="G24" s="2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2"/>
      <c r="F25" s="2"/>
      <c r="G25" s="2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2">
        <v>3.12</v>
      </c>
      <c r="F26" s="2">
        <v>3.12</v>
      </c>
      <c r="G26" s="2">
        <v>3.12</v>
      </c>
      <c r="H26">
        <v>1</v>
      </c>
    </row>
    <row r="27" spans="1:8">
      <c r="A27" t="s">
        <v>190</v>
      </c>
      <c r="B27" t="s">
        <v>194</v>
      </c>
      <c r="C27" t="s">
        <v>195</v>
      </c>
      <c r="D27" t="s">
        <v>193</v>
      </c>
      <c r="E27" s="2">
        <v>3.12</v>
      </c>
      <c r="F27" s="2">
        <v>3.12</v>
      </c>
      <c r="G27" s="2">
        <v>3.12</v>
      </c>
      <c r="H27">
        <v>1</v>
      </c>
    </row>
    <row r="28" spans="1:8">
      <c r="A28" t="s">
        <v>190</v>
      </c>
      <c r="B28" t="s">
        <v>196</v>
      </c>
      <c r="C28" t="s">
        <v>197</v>
      </c>
      <c r="D28" t="s">
        <v>193</v>
      </c>
      <c r="E28" s="2">
        <v>3.12</v>
      </c>
      <c r="F28" s="2">
        <v>3.12</v>
      </c>
      <c r="G28" s="2">
        <v>3.12</v>
      </c>
      <c r="H28">
        <v>1</v>
      </c>
    </row>
    <row r="29" spans="1:8">
      <c r="A29" t="s">
        <v>190</v>
      </c>
      <c r="B29" t="s">
        <v>198</v>
      </c>
      <c r="C29" t="s">
        <v>199</v>
      </c>
      <c r="D29" t="s">
        <v>193</v>
      </c>
      <c r="E29" s="2">
        <v>3.12</v>
      </c>
      <c r="F29" s="2">
        <v>3.12</v>
      </c>
      <c r="G29" s="2">
        <v>3.12</v>
      </c>
      <c r="H29">
        <v>1</v>
      </c>
    </row>
    <row r="30" spans="1:8">
      <c r="A30" t="s">
        <v>190</v>
      </c>
      <c r="B30" t="s">
        <v>200</v>
      </c>
      <c r="C30" t="s">
        <v>201</v>
      </c>
      <c r="D30" t="s">
        <v>193</v>
      </c>
      <c r="E30" s="2">
        <v>3.12</v>
      </c>
      <c r="F30" s="2">
        <v>3.12</v>
      </c>
      <c r="G30" s="2">
        <v>3.12</v>
      </c>
      <c r="H30">
        <v>1</v>
      </c>
    </row>
    <row r="31" spans="1:8">
      <c r="A31" t="s">
        <v>190</v>
      </c>
      <c r="B31" t="s">
        <v>202</v>
      </c>
      <c r="C31" t="s">
        <v>203</v>
      </c>
      <c r="D31" t="s">
        <v>193</v>
      </c>
      <c r="E31" s="2">
        <v>3.12</v>
      </c>
      <c r="F31" s="2">
        <v>3.12</v>
      </c>
      <c r="G31" s="2">
        <v>3.12</v>
      </c>
      <c r="H31">
        <v>1</v>
      </c>
    </row>
    <row r="32" spans="1:8">
      <c r="A32" t="s">
        <v>190</v>
      </c>
      <c r="B32" t="s">
        <v>204</v>
      </c>
      <c r="C32" t="s">
        <v>205</v>
      </c>
      <c r="D32" t="s">
        <v>150</v>
      </c>
      <c r="E32" s="2"/>
      <c r="F32" s="2"/>
      <c r="G32" s="2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2"/>
      <c r="F33" s="2"/>
      <c r="G33" s="2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2"/>
      <c r="F34" s="2"/>
      <c r="G34" s="2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2"/>
      <c r="F35" s="2"/>
      <c r="G35" s="2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2"/>
      <c r="F36" s="2"/>
      <c r="G36" s="2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2"/>
      <c r="F37" s="2"/>
      <c r="G37" s="2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2"/>
      <c r="F38" s="2"/>
      <c r="G38" s="2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2"/>
      <c r="F39" s="2"/>
      <c r="G39" s="2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2">
        <v>29.9</v>
      </c>
      <c r="F40" s="2">
        <v>29.9</v>
      </c>
      <c r="G40" s="2">
        <v>29.9</v>
      </c>
      <c r="H40">
        <v>1</v>
      </c>
    </row>
    <row r="41" spans="1:8">
      <c r="A41" t="s">
        <v>190</v>
      </c>
      <c r="B41" t="s">
        <v>224</v>
      </c>
      <c r="C41" t="s">
        <v>225</v>
      </c>
      <c r="D41" t="s">
        <v>150</v>
      </c>
      <c r="E41" s="2">
        <v>25.1</v>
      </c>
      <c r="F41" s="2">
        <v>25.1</v>
      </c>
      <c r="G41" s="2">
        <v>25.1</v>
      </c>
      <c r="H41">
        <v>1</v>
      </c>
    </row>
    <row r="42" spans="1:8">
      <c r="A42" t="s">
        <v>190</v>
      </c>
      <c r="B42" t="s">
        <v>226</v>
      </c>
      <c r="C42" t="s">
        <v>227</v>
      </c>
      <c r="D42" t="s">
        <v>150</v>
      </c>
      <c r="E42" s="2">
        <v>28.5</v>
      </c>
      <c r="F42" s="2">
        <v>28.5</v>
      </c>
      <c r="G42" s="2">
        <v>28.5</v>
      </c>
      <c r="H42">
        <v>1</v>
      </c>
    </row>
    <row r="43" spans="1:8">
      <c r="A43" t="s">
        <v>190</v>
      </c>
      <c r="B43" t="s">
        <v>228</v>
      </c>
      <c r="C43" t="s">
        <v>229</v>
      </c>
      <c r="D43" t="s">
        <v>150</v>
      </c>
      <c r="E43" s="2">
        <v>24.4</v>
      </c>
      <c r="F43" s="2">
        <v>24.4</v>
      </c>
      <c r="G43" s="2">
        <v>24.4</v>
      </c>
      <c r="H43">
        <v>1</v>
      </c>
    </row>
    <row r="44" spans="1:8">
      <c r="A44" t="s">
        <v>190</v>
      </c>
      <c r="B44" t="s">
        <v>230</v>
      </c>
      <c r="C44" t="s">
        <v>231</v>
      </c>
      <c r="D44" t="s">
        <v>150</v>
      </c>
      <c r="E44" s="2">
        <v>30.4</v>
      </c>
      <c r="F44" s="2">
        <v>30.4</v>
      </c>
      <c r="G44" s="2">
        <v>30.4</v>
      </c>
      <c r="H44">
        <v>1</v>
      </c>
    </row>
    <row r="45" spans="1:8">
      <c r="A45" t="s">
        <v>190</v>
      </c>
      <c r="B45" t="s">
        <v>232</v>
      </c>
      <c r="C45" t="s">
        <v>233</v>
      </c>
      <c r="D45" t="s">
        <v>150</v>
      </c>
      <c r="E45" s="2">
        <v>29.8</v>
      </c>
      <c r="F45" s="2">
        <v>29.8</v>
      </c>
      <c r="G45" s="2">
        <v>29.8</v>
      </c>
      <c r="H45">
        <v>1</v>
      </c>
    </row>
    <row r="46" spans="1:8">
      <c r="A46" t="s">
        <v>190</v>
      </c>
      <c r="B46" t="s">
        <v>234</v>
      </c>
      <c r="C46" t="s">
        <v>235</v>
      </c>
      <c r="D46" t="s">
        <v>150</v>
      </c>
      <c r="E46" s="2">
        <v>29.0</v>
      </c>
      <c r="F46" s="2">
        <v>29.0</v>
      </c>
      <c r="G46" s="2">
        <v>29.0</v>
      </c>
      <c r="H46">
        <v>1</v>
      </c>
    </row>
    <row r="47" spans="1:8">
      <c r="A47" t="s">
        <v>190</v>
      </c>
      <c r="B47" t="s">
        <v>236</v>
      </c>
      <c r="C47" t="s">
        <v>237</v>
      </c>
      <c r="D47" t="s">
        <v>238</v>
      </c>
      <c r="E47" s="2"/>
      <c r="F47" s="2"/>
      <c r="G47" s="2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2"/>
      <c r="F48" s="2"/>
      <c r="G48" s="2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2"/>
      <c r="F49" s="2"/>
      <c r="G49" s="2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2"/>
      <c r="F50" s="2"/>
      <c r="G50" s="2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2"/>
      <c r="F51" s="2"/>
      <c r="G51" s="2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2"/>
      <c r="F52" s="2"/>
      <c r="G52" s="2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2">
        <v>3.05</v>
      </c>
      <c r="F53" s="2">
        <v>3.05</v>
      </c>
      <c r="G53" s="2">
        <v>3.05</v>
      </c>
      <c r="H53">
        <v>1</v>
      </c>
    </row>
    <row r="54" spans="1:8">
      <c r="A54" t="s">
        <v>249</v>
      </c>
      <c r="B54" t="s">
        <v>251</v>
      </c>
      <c r="C54" t="s">
        <v>195</v>
      </c>
      <c r="D54" t="s">
        <v>193</v>
      </c>
      <c r="E54" s="2">
        <v>3.05</v>
      </c>
      <c r="F54" s="2">
        <v>3.05</v>
      </c>
      <c r="G54" s="2">
        <v>3.05</v>
      </c>
      <c r="H54">
        <v>1</v>
      </c>
    </row>
    <row r="55" spans="1:8">
      <c r="A55" t="s">
        <v>249</v>
      </c>
      <c r="B55" t="s">
        <v>252</v>
      </c>
      <c r="C55" t="s">
        <v>197</v>
      </c>
      <c r="D55" t="s">
        <v>193</v>
      </c>
      <c r="E55" s="2">
        <v>3.05</v>
      </c>
      <c r="F55" s="2">
        <v>3.05</v>
      </c>
      <c r="G55" s="2">
        <v>3.05</v>
      </c>
      <c r="H55">
        <v>1</v>
      </c>
    </row>
    <row r="56" spans="1:8">
      <c r="A56" t="s">
        <v>249</v>
      </c>
      <c r="B56" t="s">
        <v>253</v>
      </c>
      <c r="C56" t="s">
        <v>199</v>
      </c>
      <c r="D56" t="s">
        <v>193</v>
      </c>
      <c r="E56" s="2">
        <v>3.05</v>
      </c>
      <c r="F56" s="2">
        <v>3.05</v>
      </c>
      <c r="G56" s="2">
        <v>3.05</v>
      </c>
      <c r="H56">
        <v>1</v>
      </c>
    </row>
    <row r="57" spans="1:8">
      <c r="A57" t="s">
        <v>249</v>
      </c>
      <c r="B57" t="s">
        <v>254</v>
      </c>
      <c r="C57" t="s">
        <v>201</v>
      </c>
      <c r="D57" t="s">
        <v>193</v>
      </c>
      <c r="E57" s="2">
        <v>3.05</v>
      </c>
      <c r="F57" s="2">
        <v>3.05</v>
      </c>
      <c r="G57" s="2">
        <v>3.05</v>
      </c>
      <c r="H57">
        <v>1</v>
      </c>
    </row>
    <row r="58" spans="1:8">
      <c r="A58" t="s">
        <v>249</v>
      </c>
      <c r="B58" t="s">
        <v>255</v>
      </c>
      <c r="C58" t="s">
        <v>203</v>
      </c>
      <c r="D58" t="s">
        <v>193</v>
      </c>
      <c r="E58" s="2">
        <v>3.05</v>
      </c>
      <c r="F58" s="2">
        <v>3.05</v>
      </c>
      <c r="G58" s="2">
        <v>3.05</v>
      </c>
      <c r="H58">
        <v>1</v>
      </c>
    </row>
    <row r="59" spans="1:8">
      <c r="A59" t="s">
        <v>249</v>
      </c>
      <c r="B59" t="s">
        <v>256</v>
      </c>
      <c r="C59" t="s">
        <v>205</v>
      </c>
      <c r="D59" t="s">
        <v>150</v>
      </c>
      <c r="E59" s="2">
        <v>29.5</v>
      </c>
      <c r="F59" s="2">
        <v>29.5</v>
      </c>
      <c r="G59" s="2">
        <v>29.5</v>
      </c>
      <c r="H59">
        <v>1</v>
      </c>
    </row>
    <row r="60" spans="1:8">
      <c r="A60" t="s">
        <v>249</v>
      </c>
      <c r="B60" t="s">
        <v>257</v>
      </c>
      <c r="C60" t="s">
        <v>207</v>
      </c>
      <c r="D60" t="s">
        <v>208</v>
      </c>
      <c r="E60" s="2">
        <v>55.1</v>
      </c>
      <c r="F60" s="2">
        <v>55.1</v>
      </c>
      <c r="G60" s="2">
        <v>55.1</v>
      </c>
      <c r="H60">
        <v>1</v>
      </c>
    </row>
    <row r="61" spans="1:8">
      <c r="A61" t="s">
        <v>249</v>
      </c>
      <c r="B61" t="s">
        <v>258</v>
      </c>
      <c r="C61" t="s">
        <v>210</v>
      </c>
      <c r="D61" t="s">
        <v>150</v>
      </c>
      <c r="E61" s="2">
        <v>29.5</v>
      </c>
      <c r="F61" s="2">
        <v>29.5</v>
      </c>
      <c r="G61" s="2">
        <v>29.5</v>
      </c>
      <c r="H61">
        <v>1</v>
      </c>
    </row>
    <row r="62" spans="1:8">
      <c r="A62" t="s">
        <v>249</v>
      </c>
      <c r="B62" t="s">
        <v>259</v>
      </c>
      <c r="C62" t="s">
        <v>212</v>
      </c>
      <c r="D62" t="s">
        <v>208</v>
      </c>
      <c r="E62" s="2">
        <v>55.3</v>
      </c>
      <c r="F62" s="2">
        <v>55.3</v>
      </c>
      <c r="G62" s="2">
        <v>55.3</v>
      </c>
      <c r="H62">
        <v>1</v>
      </c>
    </row>
    <row r="63" spans="1:8">
      <c r="A63" t="s">
        <v>249</v>
      </c>
      <c r="B63" t="s">
        <v>260</v>
      </c>
      <c r="C63" t="s">
        <v>214</v>
      </c>
      <c r="D63" t="s">
        <v>150</v>
      </c>
      <c r="E63" s="2">
        <v>29.4</v>
      </c>
      <c r="F63" s="2">
        <v>29.4</v>
      </c>
      <c r="G63" s="2">
        <v>29.4</v>
      </c>
      <c r="H63">
        <v>1</v>
      </c>
    </row>
    <row r="64" spans="1:8">
      <c r="A64" t="s">
        <v>249</v>
      </c>
      <c r="B64" t="s">
        <v>261</v>
      </c>
      <c r="C64" t="s">
        <v>216</v>
      </c>
      <c r="D64" t="s">
        <v>208</v>
      </c>
      <c r="E64" s="2">
        <v>55.5</v>
      </c>
      <c r="F64" s="2">
        <v>55.5</v>
      </c>
      <c r="G64" s="2">
        <v>55.5</v>
      </c>
      <c r="H64">
        <v>1</v>
      </c>
    </row>
    <row r="65" spans="1:8">
      <c r="A65" t="s">
        <v>249</v>
      </c>
      <c r="B65" t="s">
        <v>262</v>
      </c>
      <c r="C65" t="s">
        <v>218</v>
      </c>
      <c r="D65" t="s">
        <v>219</v>
      </c>
      <c r="E65" s="2">
        <v>1.0</v>
      </c>
      <c r="F65" s="2">
        <v>1.0</v>
      </c>
      <c r="G65" s="2">
        <v>1.0</v>
      </c>
      <c r="H65">
        <v>1</v>
      </c>
    </row>
    <row r="66" spans="1:8">
      <c r="A66" t="s">
        <v>249</v>
      </c>
      <c r="B66" t="s">
        <v>263</v>
      </c>
      <c r="C66" t="s">
        <v>221</v>
      </c>
      <c r="D66" t="s">
        <v>219</v>
      </c>
      <c r="E66" s="2">
        <v>1.0</v>
      </c>
      <c r="F66" s="2">
        <v>1.0</v>
      </c>
      <c r="G66" s="2">
        <v>1.0</v>
      </c>
      <c r="H66">
        <v>1</v>
      </c>
    </row>
    <row r="67" spans="1:8">
      <c r="A67" t="s">
        <v>249</v>
      </c>
      <c r="B67" t="s">
        <v>264</v>
      </c>
      <c r="C67" t="s">
        <v>223</v>
      </c>
      <c r="D67" t="s">
        <v>150</v>
      </c>
      <c r="E67" s="2">
        <v>24.4</v>
      </c>
      <c r="F67" s="2">
        <v>24.4</v>
      </c>
      <c r="G67" s="2">
        <v>24.4</v>
      </c>
      <c r="H67">
        <v>1</v>
      </c>
    </row>
    <row r="68" spans="1:8">
      <c r="A68" t="s">
        <v>249</v>
      </c>
      <c r="B68" t="s">
        <v>265</v>
      </c>
      <c r="C68" t="s">
        <v>225</v>
      </c>
      <c r="D68" t="s">
        <v>150</v>
      </c>
      <c r="E68" s="2">
        <v>24.9</v>
      </c>
      <c r="F68" s="2">
        <v>24.9</v>
      </c>
      <c r="G68" s="2">
        <v>24.9</v>
      </c>
      <c r="H68">
        <v>1</v>
      </c>
    </row>
    <row r="69" spans="1:8">
      <c r="A69" t="s">
        <v>249</v>
      </c>
      <c r="B69" t="s">
        <v>266</v>
      </c>
      <c r="C69" t="s">
        <v>227</v>
      </c>
      <c r="D69" t="s">
        <v>150</v>
      </c>
      <c r="E69" s="2">
        <v>24.2</v>
      </c>
      <c r="F69" s="2">
        <v>24.2</v>
      </c>
      <c r="G69" s="2">
        <v>24.2</v>
      </c>
      <c r="H69">
        <v>1</v>
      </c>
    </row>
    <row r="70" spans="1:8">
      <c r="A70" t="s">
        <v>249</v>
      </c>
      <c r="B70" t="s">
        <v>267</v>
      </c>
      <c r="C70" t="s">
        <v>229</v>
      </c>
      <c r="D70" t="s">
        <v>150</v>
      </c>
      <c r="E70" s="2">
        <v>24.5</v>
      </c>
      <c r="F70" s="2">
        <v>24.5</v>
      </c>
      <c r="G70" s="2">
        <v>24.5</v>
      </c>
      <c r="H70">
        <v>1</v>
      </c>
    </row>
    <row r="71" spans="1:8">
      <c r="A71" t="s">
        <v>249</v>
      </c>
      <c r="B71" t="s">
        <v>268</v>
      </c>
      <c r="C71" t="s">
        <v>231</v>
      </c>
      <c r="D71" t="s">
        <v>150</v>
      </c>
      <c r="E71" s="2">
        <v>26.9</v>
      </c>
      <c r="F71" s="2">
        <v>26.9</v>
      </c>
      <c r="G71" s="2">
        <v>26.9</v>
      </c>
      <c r="H71">
        <v>1</v>
      </c>
    </row>
    <row r="72" spans="1:8">
      <c r="A72" t="s">
        <v>249</v>
      </c>
      <c r="B72" t="s">
        <v>269</v>
      </c>
      <c r="C72" t="s">
        <v>233</v>
      </c>
      <c r="D72" t="s">
        <v>150</v>
      </c>
      <c r="E72" s="2">
        <v>27.0</v>
      </c>
      <c r="F72" s="2">
        <v>27.0</v>
      </c>
      <c r="G72" s="2">
        <v>27.0</v>
      </c>
      <c r="H72">
        <v>1</v>
      </c>
    </row>
    <row r="73" spans="1:8">
      <c r="A73" t="s">
        <v>249</v>
      </c>
      <c r="B73" t="s">
        <v>270</v>
      </c>
      <c r="C73" t="s">
        <v>235</v>
      </c>
      <c r="D73" t="s">
        <v>150</v>
      </c>
      <c r="E73" s="2">
        <v>26.9</v>
      </c>
      <c r="F73" s="2">
        <v>26.9</v>
      </c>
      <c r="G73" s="2">
        <v>26.9</v>
      </c>
      <c r="H73">
        <v>1</v>
      </c>
    </row>
    <row r="74" spans="1:8">
      <c r="A74" t="s">
        <v>249</v>
      </c>
      <c r="B74" t="s">
        <v>271</v>
      </c>
      <c r="C74" t="s">
        <v>237</v>
      </c>
      <c r="D74" t="s">
        <v>238</v>
      </c>
      <c r="E74" s="2">
        <v>0.0</v>
      </c>
      <c r="F74" s="2">
        <v>0.0</v>
      </c>
      <c r="G74" s="2">
        <v>0.0</v>
      </c>
      <c r="H74">
        <v>1</v>
      </c>
    </row>
    <row r="75" spans="1:8">
      <c r="A75" t="s">
        <v>249</v>
      </c>
      <c r="B75" t="s">
        <v>272</v>
      </c>
      <c r="C75" t="s">
        <v>240</v>
      </c>
      <c r="D75" t="s">
        <v>238</v>
      </c>
      <c r="E75" s="2">
        <v>0.1</v>
      </c>
      <c r="F75" s="2">
        <v>0.1</v>
      </c>
      <c r="G75" s="2">
        <v>0.1</v>
      </c>
      <c r="H75">
        <v>1</v>
      </c>
    </row>
    <row r="76" spans="1:8">
      <c r="A76" t="s">
        <v>249</v>
      </c>
      <c r="B76" t="s">
        <v>273</v>
      </c>
      <c r="C76" t="s">
        <v>242</v>
      </c>
      <c r="D76" t="s">
        <v>238</v>
      </c>
      <c r="E76" s="2">
        <v>0.1</v>
      </c>
      <c r="F76" s="2">
        <v>0.1</v>
      </c>
      <c r="G76" s="2">
        <v>0.1</v>
      </c>
      <c r="H76">
        <v>1</v>
      </c>
    </row>
    <row r="77" spans="1:8">
      <c r="A77" t="s">
        <v>249</v>
      </c>
      <c r="B77" t="s">
        <v>274</v>
      </c>
      <c r="C77" t="s">
        <v>244</v>
      </c>
      <c r="D77" t="s">
        <v>238</v>
      </c>
      <c r="E77" s="2">
        <v>0.1</v>
      </c>
      <c r="F77" s="2">
        <v>0.1</v>
      </c>
      <c r="G77" s="2">
        <v>0.1</v>
      </c>
      <c r="H77">
        <v>1</v>
      </c>
    </row>
    <row r="78" spans="1:8">
      <c r="A78" t="s">
        <v>249</v>
      </c>
      <c r="B78" t="s">
        <v>275</v>
      </c>
      <c r="C78" t="s">
        <v>246</v>
      </c>
      <c r="D78" t="s">
        <v>238</v>
      </c>
      <c r="E78" s="2">
        <v>0.1</v>
      </c>
      <c r="F78" s="2">
        <v>0.1</v>
      </c>
      <c r="G78" s="2">
        <v>0.1</v>
      </c>
      <c r="H78">
        <v>1</v>
      </c>
    </row>
    <row r="79" spans="1:8">
      <c r="A79" t="s">
        <v>249</v>
      </c>
      <c r="B79" t="s">
        <v>276</v>
      </c>
      <c r="C79" t="s">
        <v>248</v>
      </c>
      <c r="D79" t="s">
        <v>238</v>
      </c>
      <c r="E79" s="2">
        <v>0.1</v>
      </c>
      <c r="F79" s="2">
        <v>0.1</v>
      </c>
      <c r="G79" s="2">
        <v>0.1</v>
      </c>
      <c r="H79">
        <v>1</v>
      </c>
    </row>
    <row r="80" spans="1:8">
      <c r="A80" t="s">
        <v>277</v>
      </c>
      <c r="B80" t="s">
        <v>278</v>
      </c>
      <c r="C80" t="s">
        <v>279</v>
      </c>
      <c r="D80" t="s">
        <v>193</v>
      </c>
      <c r="E80" s="2">
        <v>226.30000000000001</v>
      </c>
      <c r="F80" s="2">
        <v>226.30000000000001</v>
      </c>
      <c r="G80" s="2">
        <v>226.30000000000001</v>
      </c>
      <c r="H80">
        <v>1</v>
      </c>
    </row>
    <row r="81" spans="1:8">
      <c r="A81" t="s">
        <v>277</v>
      </c>
      <c r="B81" t="s">
        <v>280</v>
      </c>
      <c r="C81" t="s">
        <v>281</v>
      </c>
      <c r="D81" t="s">
        <v>282</v>
      </c>
      <c r="E81" s="2">
        <v>0.12</v>
      </c>
      <c r="F81" s="2">
        <v>0.12</v>
      </c>
      <c r="G81" s="2">
        <v>0.12</v>
      </c>
      <c r="H81">
        <v>1</v>
      </c>
    </row>
    <row r="82" spans="1:8">
      <c r="A82" t="s">
        <v>277</v>
      </c>
      <c r="B82" t="s">
        <v>283</v>
      </c>
      <c r="C82" t="s">
        <v>284</v>
      </c>
      <c r="D82" t="s">
        <v>285</v>
      </c>
      <c r="E82" s="2">
        <v>10.9</v>
      </c>
      <c r="F82" s="2">
        <v>10.9</v>
      </c>
      <c r="G82" s="2">
        <v>10.9</v>
      </c>
      <c r="H82">
        <v>1</v>
      </c>
    </row>
    <row r="83" spans="1:8">
      <c r="A83" t="s">
        <v>277</v>
      </c>
      <c r="B83" t="s">
        <v>286</v>
      </c>
      <c r="C83" t="s">
        <v>287</v>
      </c>
      <c r="D83" t="s">
        <v>288</v>
      </c>
      <c r="E83" s="2">
        <v>0.4</v>
      </c>
      <c r="F83" s="2">
        <v>0.4</v>
      </c>
      <c r="G83" s="2">
        <v>0.4</v>
      </c>
      <c r="H83">
        <v>1</v>
      </c>
    </row>
    <row r="84" spans="1:8">
      <c r="A84" t="s">
        <v>277</v>
      </c>
      <c r="B84" t="s">
        <v>289</v>
      </c>
      <c r="C84" t="s">
        <v>290</v>
      </c>
      <c r="D84" t="s">
        <v>291</v>
      </c>
      <c r="E84" s="2">
        <v>50.0</v>
      </c>
      <c r="F84" s="2">
        <v>50.0</v>
      </c>
      <c r="G84" s="2">
        <v>50.0</v>
      </c>
      <c r="H84">
        <v>1</v>
      </c>
    </row>
    <row r="85" spans="1:8">
      <c r="A85" t="s">
        <v>277</v>
      </c>
      <c r="B85" t="s">
        <v>292</v>
      </c>
      <c r="C85" t="s">
        <v>293</v>
      </c>
      <c r="E85" s="2">
        <v>0.42</v>
      </c>
      <c r="F85" s="2">
        <v>0.42</v>
      </c>
      <c r="G85" s="2">
        <v>0.42</v>
      </c>
      <c r="H85">
        <v>1</v>
      </c>
    </row>
    <row r="86" spans="1:8">
      <c r="A86" t="s">
        <v>294</v>
      </c>
      <c r="B86" t="s">
        <v>295</v>
      </c>
      <c r="C86" t="s">
        <v>296</v>
      </c>
      <c r="D86" t="s">
        <v>193</v>
      </c>
      <c r="E86" s="2">
        <v>226.0</v>
      </c>
      <c r="F86" s="2">
        <v>226.0</v>
      </c>
      <c r="G86" s="2">
        <v>226.0</v>
      </c>
      <c r="H86">
        <v>1</v>
      </c>
    </row>
    <row r="87" spans="1:8">
      <c r="A87" t="s">
        <v>294</v>
      </c>
      <c r="B87" t="s">
        <v>297</v>
      </c>
      <c r="C87" t="s">
        <v>298</v>
      </c>
      <c r="D87" t="s">
        <v>282</v>
      </c>
      <c r="E87" s="2">
        <v>0.0</v>
      </c>
      <c r="F87" s="2">
        <v>0.0</v>
      </c>
      <c r="G87" s="2">
        <v>0.0</v>
      </c>
      <c r="H87">
        <v>1</v>
      </c>
    </row>
    <row r="88" spans="1:8">
      <c r="A88" t="s">
        <v>294</v>
      </c>
      <c r="B88" t="s">
        <v>299</v>
      </c>
      <c r="C88" t="s">
        <v>300</v>
      </c>
      <c r="D88" t="s">
        <v>285</v>
      </c>
      <c r="E88" s="2">
        <v>0.0</v>
      </c>
      <c r="F88" s="2">
        <v>0.0</v>
      </c>
      <c r="G88" s="2">
        <v>0.0</v>
      </c>
      <c r="H88">
        <v>1</v>
      </c>
    </row>
    <row r="89" spans="1:8">
      <c r="A89" t="s">
        <v>294</v>
      </c>
      <c r="B89" t="s">
        <v>301</v>
      </c>
      <c r="C89" t="s">
        <v>302</v>
      </c>
      <c r="D89" t="s">
        <v>288</v>
      </c>
      <c r="E89" s="2">
        <v>0.29</v>
      </c>
      <c r="F89" s="2">
        <v>0.29</v>
      </c>
      <c r="G89" s="2">
        <v>0.29</v>
      </c>
      <c r="H89">
        <v>1</v>
      </c>
    </row>
    <row r="90" spans="1:8">
      <c r="A90" t="s">
        <v>294</v>
      </c>
      <c r="B90" t="s">
        <v>303</v>
      </c>
      <c r="C90" t="s">
        <v>304</v>
      </c>
      <c r="D90" t="s">
        <v>291</v>
      </c>
      <c r="E90" s="2">
        <v>50.0</v>
      </c>
      <c r="F90" s="2">
        <v>50.0</v>
      </c>
      <c r="G90" s="2">
        <v>50.0</v>
      </c>
      <c r="H90">
        <v>1</v>
      </c>
    </row>
    <row r="91" spans="1:8">
      <c r="A91" t="s">
        <v>294</v>
      </c>
      <c r="B91" t="s">
        <v>305</v>
      </c>
      <c r="C91" t="s">
        <v>306</v>
      </c>
      <c r="E91" s="2">
        <v>0.0</v>
      </c>
      <c r="F91" s="2">
        <v>0.0</v>
      </c>
      <c r="G91" s="2">
        <v>0.0</v>
      </c>
      <c r="H91">
        <v>1</v>
      </c>
    </row>
    <row r="92" spans="1:8">
      <c r="A92" t="s">
        <v>307</v>
      </c>
      <c r="B92" t="s">
        <v>308</v>
      </c>
      <c r="C92" t="s">
        <v>309</v>
      </c>
      <c r="D92" t="s">
        <v>193</v>
      </c>
      <c r="E92" s="2"/>
      <c r="F92" s="2"/>
      <c r="G92" s="2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2"/>
      <c r="F93" s="2"/>
      <c r="G93" s="2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2"/>
      <c r="F94" s="2"/>
      <c r="G94" s="2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2"/>
      <c r="F95" s="2"/>
      <c r="G95" s="2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2"/>
      <c r="F96" s="2"/>
      <c r="G96" s="2"/>
    </row>
    <row r="97" spans="1:8">
      <c r="A97" t="s">
        <v>307</v>
      </c>
      <c r="B97" t="s">
        <v>318</v>
      </c>
      <c r="C97" t="s">
        <v>319</v>
      </c>
      <c r="E97" s="2"/>
      <c r="F97" s="2"/>
      <c r="G97" s="2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2"/>
      <c r="F98" s="2"/>
      <c r="G98" s="2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2"/>
      <c r="F99" s="2"/>
      <c r="G99" s="2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2"/>
      <c r="F100" s="2"/>
      <c r="G100" s="2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2"/>
      <c r="F101" s="2"/>
      <c r="G101" s="2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2"/>
      <c r="F102" s="2"/>
      <c r="G102" s="2"/>
    </row>
    <row r="103" spans="1:8">
      <c r="A103" t="s">
        <v>320</v>
      </c>
      <c r="B103" t="s">
        <v>331</v>
      </c>
      <c r="C103" t="s">
        <v>332</v>
      </c>
      <c r="E103" s="2"/>
      <c r="F103" s="2"/>
      <c r="G103" s="2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2">
        <v>226.5</v>
      </c>
      <c r="F104" s="2">
        <v>226.5</v>
      </c>
      <c r="G104" s="2">
        <v>226.5</v>
      </c>
      <c r="H104">
        <v>1</v>
      </c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2">
        <v>0.12</v>
      </c>
      <c r="F105" s="2">
        <v>0.12</v>
      </c>
      <c r="G105" s="2">
        <v>0.12</v>
      </c>
      <c r="H105">
        <v>1</v>
      </c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2">
        <v>10.9</v>
      </c>
      <c r="F106" s="2">
        <v>10.9</v>
      </c>
      <c r="G106" s="2">
        <v>10.9</v>
      </c>
      <c r="H106">
        <v>1</v>
      </c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2">
        <v>0.56</v>
      </c>
      <c r="F107" s="2">
        <v>0.56</v>
      </c>
      <c r="G107" s="2">
        <v>0.56</v>
      </c>
      <c r="H107">
        <v>1</v>
      </c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2">
        <v>50.0</v>
      </c>
      <c r="F108" s="2">
        <v>50.0</v>
      </c>
      <c r="G108" s="2">
        <v>50.0</v>
      </c>
      <c r="H108">
        <v>1</v>
      </c>
    </row>
    <row r="109" spans="1:8">
      <c r="A109" t="s">
        <v>333</v>
      </c>
      <c r="B109" t="s">
        <v>344</v>
      </c>
      <c r="C109" t="s">
        <v>345</v>
      </c>
      <c r="E109" s="2">
        <v>0.39</v>
      </c>
      <c r="F109" s="2">
        <v>0.39</v>
      </c>
      <c r="G109" s="2">
        <v>0.39</v>
      </c>
      <c r="H109">
        <v>1</v>
      </c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2">
        <v>226.30000000000001</v>
      </c>
      <c r="F110" s="2">
        <v>226.30000000000001</v>
      </c>
      <c r="G110" s="2">
        <v>226.30000000000001</v>
      </c>
      <c r="H110">
        <v>1</v>
      </c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2">
        <v>0.0</v>
      </c>
      <c r="F111" s="2">
        <v>0.0</v>
      </c>
      <c r="G111" s="2">
        <v>0.0</v>
      </c>
      <c r="H111">
        <v>1</v>
      </c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2">
        <v>0.0</v>
      </c>
      <c r="F112" s="2">
        <v>0.0</v>
      </c>
      <c r="G112" s="2">
        <v>0.0</v>
      </c>
      <c r="H112">
        <v>1</v>
      </c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2">
        <v>0.05</v>
      </c>
      <c r="F113" s="2">
        <v>0.05</v>
      </c>
      <c r="G113" s="2">
        <v>0.05</v>
      </c>
      <c r="H113">
        <v>1</v>
      </c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2">
        <v>50.0</v>
      </c>
      <c r="F114" s="2">
        <v>50.0</v>
      </c>
      <c r="G114" s="2">
        <v>50.0</v>
      </c>
      <c r="H114">
        <v>1</v>
      </c>
    </row>
    <row r="115" spans="1:8">
      <c r="A115" t="s">
        <v>346</v>
      </c>
      <c r="B115" t="s">
        <v>357</v>
      </c>
      <c r="C115" t="s">
        <v>358</v>
      </c>
      <c r="E115" s="2">
        <v>0.0</v>
      </c>
      <c r="F115" s="2">
        <v>0.0</v>
      </c>
      <c r="G115" s="2">
        <v>0.0</v>
      </c>
      <c r="H115">
        <v>1</v>
      </c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2"/>
      <c r="F116" s="2"/>
      <c r="G116" s="2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2"/>
      <c r="F117" s="2"/>
      <c r="G117" s="2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2"/>
      <c r="F118" s="2"/>
      <c r="G118" s="2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2"/>
      <c r="F119" s="2"/>
      <c r="G119" s="2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2"/>
      <c r="F120" s="2"/>
      <c r="G120" s="2"/>
    </row>
    <row r="121" spans="1:8">
      <c r="A121" t="s">
        <v>359</v>
      </c>
      <c r="B121" t="s">
        <v>370</v>
      </c>
      <c r="C121" t="s">
        <v>371</v>
      </c>
      <c r="E121" s="2"/>
      <c r="F121" s="2"/>
      <c r="G121" s="2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2">
        <v>226.099999999999994</v>
      </c>
      <c r="F122" s="2">
        <v>226.099999999999994</v>
      </c>
      <c r="G122" s="2">
        <v>226.099999999999994</v>
      </c>
      <c r="H122">
        <v>1</v>
      </c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2">
        <v>0.0</v>
      </c>
      <c r="F123" s="2">
        <v>0.0</v>
      </c>
      <c r="G123" s="2">
        <v>0.0</v>
      </c>
      <c r="H123">
        <v>1</v>
      </c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2">
        <v>0.0</v>
      </c>
      <c r="F124" s="2">
        <v>0.0</v>
      </c>
      <c r="G124" s="2">
        <v>0.0</v>
      </c>
      <c r="H124">
        <v>1</v>
      </c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2">
        <v>1.85</v>
      </c>
      <c r="F125" s="2">
        <v>1.85</v>
      </c>
      <c r="G125" s="2">
        <v>1.85</v>
      </c>
      <c r="H125">
        <v>1</v>
      </c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2">
        <v>50.0</v>
      </c>
      <c r="F126" s="2">
        <v>50.0</v>
      </c>
      <c r="G126" s="2">
        <v>50.0</v>
      </c>
      <c r="H126">
        <v>1</v>
      </c>
    </row>
    <row r="127" spans="1:8">
      <c r="A127" t="s">
        <v>372</v>
      </c>
      <c r="B127" t="s">
        <v>383</v>
      </c>
      <c r="C127" t="s">
        <v>384</v>
      </c>
      <c r="E127" s="2">
        <v>0.0</v>
      </c>
      <c r="F127" s="2">
        <v>0.0</v>
      </c>
      <c r="G127" s="2">
        <v>0.0</v>
      </c>
      <c r="H127">
        <v>1</v>
      </c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2">
        <v>1.61</v>
      </c>
      <c r="F128" s="2">
        <v>1.61</v>
      </c>
      <c r="G128" s="2">
        <v>1.61</v>
      </c>
      <c r="H128">
        <v>1</v>
      </c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2">
        <v>21.6</v>
      </c>
      <c r="F129" s="2">
        <v>21.6</v>
      </c>
      <c r="G129" s="2">
        <v>21.6</v>
      </c>
      <c r="H129">
        <v>1</v>
      </c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2">
        <v>87.90000000000001</v>
      </c>
      <c r="F130" s="2">
        <v>87.90000000000001</v>
      </c>
      <c r="G130" s="2">
        <v>87.90000000000001</v>
      </c>
      <c r="H130">
        <v>1</v>
      </c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2">
        <v>911.0</v>
      </c>
      <c r="F131" s="2">
        <v>911.0</v>
      </c>
      <c r="G131" s="2">
        <v>911.0</v>
      </c>
      <c r="H131">
        <v>1</v>
      </c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2">
        <v>241.19999999999999</v>
      </c>
      <c r="F132" s="2">
        <v>241.19999999999999</v>
      </c>
      <c r="G132" s="2">
        <v>241.19999999999999</v>
      </c>
      <c r="H132">
        <v>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2026-09-09T00:00:15+07:00</dcterms:created>
  <dcterms:modified xsi:type="dcterms:W3CDTF">2026-09-09T00:00:15+07:00</dcterms:modified>
  <dc:title>Untitled Spreadsheet</dc:title>
  <dc:description/>
  <dc:subject/>
  <cp:keywords/>
  <cp:category/>
</cp:coreProperties>
</file>