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<sst xmlns="http://schemas.openxmlformats.org/spreadsheetml/2006/main" uniqueCount="548">
  <si>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</si>
  <si>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</si>
  <si>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</si>
  <si>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</si>
  <si>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</si>
  <si>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</si>
  <si>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</si>
  <si>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</si>
  <si>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</si>
  <si>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</si>
  <si>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</si>
  <si>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</si>
  <si>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</si>
  <si>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</si>
  <si>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</si>
  <si>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</si>
  <si>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</si>
  <si>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</si>
  <si>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</si>
  <si>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</si>
  <si>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</si>
  <si>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</si>
  <si>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</si>
  <si>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</si>
  <si>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</si>
  <si>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</si>
  <si>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</si>
  <si>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</si>
  <si>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</si>
  <si>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</si>
  <si>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</si>
  <si>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</si>
  <si>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</si>
  <si>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</si>
  <si>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</si>
  <si>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</si>
  <si>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</si>
  <si>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</si>
  <si>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</si>
  <si>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</si>
  <si>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</si>
  <si>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</si>
  <si>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</si>
  <si>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</si>
  <si>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</si>
  <si>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</si>
  <si>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</si>
  <si>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</si>
  <si>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</si>
  <si>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</si>
  <si>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</si>
  <si>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</si>
  <si>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</si>
  <si>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</si>
  <si>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</si>
  <si>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</si>
  <si>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</si>
  <si>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</si>
  <si>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</si>
  <si>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</si>
  <si>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</si>
  <si>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</si>
  <si>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</si>
  <si>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</si>
  <si>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</si>
  <si>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</si>
  <si>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</si>
  <si>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</si>
  <si>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</si>
  <si>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</si>
  <si>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</si>
  <si>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</si>
  <si>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</si>
  <si>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</si>
  <si>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</si>
  <si>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</si>
  <si>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</si>
  <si>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</si>
  <si>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</si>
  <si>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</si>
  <si>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</si>
  <si>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</si>
  <si>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</si>
  <si>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</si>
  <si>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</si>
  <si>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</si>
  <si>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</si>
  <si>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</si>
  <si>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</si>
  <si>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</si>
  <si>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</si>
  <si>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</si>
  <si>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</si>
  <si>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</si>
  <si>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</si>
  <si>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</si>
  <si>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</si>
  <si>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</si>
  <si>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</si>
  <si>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</si>
  <si>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</si>
  <si>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</si>
  <si>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</si>
  <si>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</si>
  <si>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</si>
  <si>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</si>
  <si>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</si>
  <si>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</si>
  <si>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</si>
  <si>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</si>
  <si>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</si>
  <si>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</si>
  <si>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</si>
  <si>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</si>
  <si>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</si>
  <si>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</si>
  <si>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</si>
  <si>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</si>
  <si>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</si>
  <si>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</si>
  <si>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</si>
  <si>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</si>
  <si>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</si>
  <si>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</si>
  <si>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</si>
  <si>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</si>
  <si>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</si>
  <si>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</si>
  <si>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2026-09-06 10:20:00</t>
  </si>
  <si>
    <t>2026-09-06 10:21:00</t>
  </si>
  <si>
    <t>2026-09-06 10:22:00</t>
  </si>
  <si>
    <t>2026-09-06 10:23:00</t>
  </si>
  <si>
    <t>2026-09-06 10:24:00</t>
  </si>
  <si>
    <t>2026-09-06 10:25:00</t>
  </si>
  <si>
    <t>2026-09-06 10:26:00</t>
  </si>
  <si>
    <t>2026-09-06 10:27:00</t>
  </si>
  <si>
    <t>2026-09-06 10:28:00</t>
  </si>
  <si>
    <t>2026-09-06 10:29:00</t>
  </si>
  <si>
    <t>2026-09-06 10:30:00</t>
  </si>
  <si>
    <t>2026-09-06 10:31:00</t>
  </si>
  <si>
    <t>2026-09-06 10:32:00</t>
  </si>
  <si>
    <t>2026-09-06 10:33:00</t>
  </si>
  <si>
    <t>2026-09-06 10:34:00</t>
  </si>
  <si>
    <t>2026-09-06 10:35:00</t>
  </si>
  <si>
    <t>2026-09-06 10:36:00</t>
  </si>
  <si>
    <t>2026-09-06 10:54:00</t>
  </si>
  <si>
    <t>2026-09-06 10:55:00</t>
  </si>
  <si>
    <t>2026-09-06 10:56:00</t>
  </si>
  <si>
    <t>2026-09-06 11:50:00</t>
  </si>
  <si>
    <t>2026-09-06 11:51:00</t>
  </si>
  <si>
    <t>2026-09-06 11:52:00</t>
  </si>
  <si>
    <t>2026-09-06 11:53:00</t>
  </si>
  <si>
    <t>2026-09-06 11:54:00</t>
  </si>
  <si>
    <t>2026-09-06 11:55:00</t>
  </si>
  <si>
    <t>2026-09-06 11:56:00</t>
  </si>
  <si>
    <t>2026-09-06 11:57:00</t>
  </si>
  <si>
    <t>2026-09-06 11:58:00</t>
  </si>
  <si>
    <t>2026-09-06 11:59:00</t>
  </si>
  <si>
    <t>2026-09-06 12:00:00</t>
  </si>
  <si>
    <t>2026-09-06 12:01:00</t>
  </si>
  <si>
    <t>2026-09-06 12:02:00</t>
  </si>
  <si>
    <t>2026-09-06 12:03:00</t>
  </si>
  <si>
    <t>2026-09-06 12:04:00</t>
  </si>
  <si>
    <t>2026-09-06 13:48:00</t>
  </si>
  <si>
    <t>2026-09-06 13:49:00</t>
  </si>
  <si>
    <t>2026-09-06 13:50:00</t>
  </si>
  <si>
    <t>2026-09-06 13:51:00</t>
  </si>
  <si>
    <t>2026-09-06 13:52:00</t>
  </si>
  <si>
    <t>2026-09-06 13:53:00</t>
  </si>
  <si>
    <t>2026-09-06 13:54:00</t>
  </si>
  <si>
    <t>2026-09-06 13:55:00</t>
  </si>
  <si>
    <t>2026-09-06 13:56:00</t>
  </si>
  <si>
    <t>2026-09-06 13:57:00</t>
  </si>
  <si>
    <t>2026-09-06 13:58:00</t>
  </si>
  <si>
    <t>2026-09-06 13:59:00</t>
  </si>
  <si>
    <t>2026-09-06 14:00:00</t>
  </si>
  <si>
    <t>2026-09-06 14:01:00</t>
  </si>
  <si>
    <t>2026-09-06 14:02:00</t>
  </si>
  <si>
    <t>2026-09-06 14:03:00</t>
  </si>
  <si>
    <t>2026-09-06 14:04:00</t>
  </si>
  <si>
    <t>2026-09-06 14:05:00</t>
  </si>
  <si>
    <t>2026-09-06 14:06:00</t>
  </si>
  <si>
    <t>2026-09-06 14:07:00</t>
  </si>
  <si>
    <t>2026-09-06 14:08:00</t>
  </si>
  <si>
    <t>2026-09-06 14:09:00</t>
  </si>
  <si>
    <t>2026-09-06 14:10:00</t>
  </si>
  <si>
    <t>2026-09-06 14:11:00</t>
  </si>
  <si>
    <t>2026-09-06 14:12:00</t>
  </si>
  <si>
    <t>2026-09-06 14:13:00</t>
  </si>
  <si>
    <t>2026-09-06 14:14:00</t>
  </si>
  <si>
    <t>2026-09-06 14:15:00</t>
  </si>
  <si>
    <t>2026-09-06 14:16:00</t>
  </si>
  <si>
    <t>2026-09-06 14:17:00</t>
  </si>
  <si>
    <t>2026-09-06 14:18:00</t>
  </si>
  <si>
    <t>2026-09-06 14:19:00</t>
  </si>
  <si>
    <t>2026-09-06 14:20:00</t>
  </si>
  <si>
    <t>2026-09-06 14:21:00</t>
  </si>
  <si>
    <t>2026-09-06 14:22:00</t>
  </si>
  <si>
    <t>2026-09-06 14:23:00</t>
  </si>
  <si>
    <t>2026-09-06 14:24:00</t>
  </si>
  <si>
    <t>2026-09-06 14:25:00</t>
  </si>
  <si>
    <t>2026-09-06 14:26:00</t>
  </si>
  <si>
    <t>2026-09-06 14:27:00</t>
  </si>
  <si>
    <t>2026-09-06 14:28:00</t>
  </si>
  <si>
    <t>2026-09-06 14:29:00</t>
  </si>
  <si>
    <t>2026-09-06 14:30:00</t>
  </si>
  <si>
    <t>2026-09-06 14:31:00</t>
  </si>
  <si>
    <t>2026-09-06 14:32:00</t>
  </si>
  <si>
    <t>2026-09-06 14:33:00</t>
  </si>
  <si>
    <t>2026-09-06 14:34:00</t>
  </si>
  <si>
    <t>2026-09-06 14:35:00</t>
  </si>
  <si>
    <t>2026-09-06 14:36:00</t>
  </si>
  <si>
    <t>2026-09-06 14:37:00</t>
  </si>
  <si>
    <t>2026-09-06 14:38:00</t>
  </si>
  <si>
    <t>2026-09-06 14:39:00</t>
  </si>
  <si>
    <t>2026-09-06 14:40:00</t>
  </si>
  <si>
    <t>2026-09-06 14:41:00</t>
  </si>
  <si>
    <t>2026-09-06 14:42:00</t>
  </si>
  <si>
    <t>2026-09-06 14:43:00</t>
  </si>
  <si>
    <t>2026-09-06 14:44:00</t>
  </si>
  <si>
    <t>2026-09-06 14:45:00</t>
  </si>
  <si>
    <t>2026-09-06 14:46:00</t>
  </si>
  <si>
    <t>2026-09-06 14:47:00</t>
  </si>
  <si>
    <t>2026-09-06 14:48:00</t>
  </si>
  <si>
    <t>2026-09-06 14:49:00</t>
  </si>
  <si>
    <t>2026-09-06 14:50:00</t>
  </si>
  <si>
    <t>2026-09-06 15:43:00</t>
  </si>
  <si>
    <t>2026-09-06 15:44:00</t>
  </si>
  <si>
    <t>2026-09-06 15:45:00</t>
  </si>
  <si>
    <t>2026-09-06 15:46:00</t>
  </si>
  <si>
    <t>2026-09-06 15:47:00</t>
  </si>
  <si>
    <t>2026-09-06 15:50:00</t>
  </si>
  <si>
    <t>2026-09-06 15:54:00</t>
  </si>
  <si>
    <t>2026-09-06 15:55:00</t>
  </si>
  <si>
    <t>2026-09-06 15:56:00</t>
  </si>
  <si>
    <t>2026-09-06 15:57:00</t>
  </si>
  <si>
    <t>2026-09-06 16:01:00</t>
  </si>
  <si>
    <t>2026-09-06 16:02:00</t>
  </si>
  <si>
    <t>2026-09-06 16:03:00</t>
  </si>
  <si>
    <t>2026-09-06 16:04:00</t>
  </si>
  <si>
    <t>2026-09-06 16:05:00</t>
  </si>
  <si>
    <t>2026-09-06 16:06:00</t>
  </si>
  <si>
    <t>2026-09-06 16:07:00</t>
  </si>
  <si>
    <t>2026-09-06 16:08:00</t>
  </si>
  <si>
    <t>2026-09-06 16:09:00</t>
  </si>
  <si>
    <t>2026-09-06 16:10:00</t>
  </si>
  <si>
    <t>2026-09-06 16:11:00</t>
  </si>
  <si>
    <t>2026-09-06 16:12:00</t>
  </si>
  <si>
    <t>2026-09-06 16:13:00</t>
  </si>
  <si>
    <t>2026-09-06 16:14:00</t>
  </si>
  <si>
    <t>2026-09-06 16:15:00</t>
  </si>
  <si>
    <t>2026-09-06 16:16:00</t>
  </si>
  <si>
    <t>2026-09-06 16:17:00</t>
  </si>
  <si>
    <t>2026-09-06 16:18:00</t>
  </si>
  <si>
    <t>2026-09-06 16:20:00</t>
  </si>
  <si>
    <t>2026-09-06 16:21:00</t>
  </si>
  <si>
    <t>2026-09-06 16:22:00</t>
  </si>
  <si>
    <t>2026-09-06 16:23:00</t>
  </si>
  <si>
    <t>2026-09-06 16:24:00</t>
  </si>
  <si>
    <t>2026-09-06 16:25:00</t>
  </si>
  <si>
    <t>2026-09-06 16:26:00</t>
  </si>
  <si>
    <t>2026-09-06 16:27:00</t>
  </si>
  <si>
    <t>2026-09-06 16:28:00</t>
  </si>
  <si>
    <t>2026-09-06 16:29:00</t>
  </si>
  <si>
    <t>2026-09-06 16:30:00</t>
  </si>
  <si>
    <t>2026-09-06 16:31:00</t>
  </si>
  <si>
    <t>2026-09-06 16:32:00</t>
  </si>
  <si>
    <t>2026-09-06 16:33:00</t>
  </si>
  <si>
    <t>2026-09-06 16:34:00</t>
  </si>
  <si>
    <t>2026-09-06 16:35:00</t>
  </si>
  <si>
    <t>2026-09-06 16:36:00</t>
  </si>
  <si>
    <t>2026-09-06 16:37:00</t>
  </si>
  <si>
    <t>2026-09-06 16:38:00</t>
  </si>
  <si>
    <t>2026-09-06 16:39:00</t>
  </si>
  <si>
    <t>2026-09-06 16:40:00</t>
  </si>
  <si>
    <t>AUTO SHADING UPI - SENSOR REPORT SUMMARY</t>
  </si>
  <si>
    <t>From</t>
  </si>
  <si>
    <t>2026-09-06 00:00:00</t>
  </si>
  <si>
    <t>To</t>
  </si>
  <si>
    <t>2026-09-06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</si>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</sst>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'Data'!$A$2:$A$148</c:f>
              <c:strCache>
                <c:ptCount val="14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</c:strCache>
            </c:strRef>
          </c:cat>
          <c:val>
            <c:numRef>
              <c:f>'Data'!$B$2:$B$148</c:f>
              <c:numCache>
                <c:ptCount val="1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'Data'!$A$2:$A$148</c:f>
              <c:strCache>
                <c:ptCount val="14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</c:strCache>
            </c:strRef>
          </c:cat>
          <c:val>
            <c:numRef>
              <c:f>'Data'!$AW$2:$AW$148</c:f>
              <c:numCache>
                <c:ptCount val="14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'Data'!$AX$2:$AX$148</c:f>
              <c:numCache>
                <c:ptCount val="14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'Data'!$AY$2:$AY$148</c:f>
              <c:numCache>
                <c:ptCount val="14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'Data'!$AZ$2:$AZ$148</c:f>
              <c:numCache>
                <c:ptCount val="14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'Data'!$BA$2:$BA$148</c:f>
              <c:numCache>
                <c:ptCount val="14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'Data'!$BB$2:$BB$148</c:f>
              <c:numCache>
                <c:ptCount val="14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'Data'!$A$2:$A$148</c:f>
              <c:strCache>
                <c:ptCount val="14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</c:strCache>
            </c:strRef>
          </c:cat>
          <c:val>
            <c:numRef>
              <c:f>'Data'!$AB$2:$AB$148</c:f>
              <c:numCache>
                <c:ptCount val="1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29.4</c:v>
                </c:pt>
                <c:pt idx="127">
                  <c:v>29.7</c:v>
                </c:pt>
                <c:pt idx="128">
                  <c:v>30</c:v>
                </c:pt>
                <c:pt idx="129">
                  <c:v>30.2</c:v>
                </c:pt>
                <c:pt idx="130">
                  <c:v>30.4</c:v>
                </c:pt>
                <c:pt idx="131">
                  <c:v>30.5</c:v>
                </c:pt>
                <c:pt idx="132">
                  <c:v>30.6</c:v>
                </c:pt>
                <c:pt idx="133">
                  <c:v>30.6</c:v>
                </c:pt>
                <c:pt idx="134">
                  <c:v>30.8</c:v>
                </c:pt>
                <c:pt idx="135">
                  <c:v>30.9</c:v>
                </c:pt>
                <c:pt idx="136">
                  <c:v>30.8</c:v>
                </c:pt>
                <c:pt idx="137">
                  <c:v>30.8</c:v>
                </c:pt>
                <c:pt idx="138">
                  <c:v>30.8</c:v>
                </c:pt>
                <c:pt idx="139">
                  <c:v>30.9</c:v>
                </c:pt>
                <c:pt idx="140">
                  <c:v>31</c:v>
                </c:pt>
                <c:pt idx="141">
                  <c:v>30.9</c:v>
                </c:pt>
                <c:pt idx="142">
                  <c:v>30.9</c:v>
                </c:pt>
                <c:pt idx="143">
                  <c:v>30.9</c:v>
                </c:pt>
                <c:pt idx="144">
                  <c:v>31</c:v>
                </c:pt>
                <c:pt idx="145">
                  <c:v>30.9</c:v>
                </c:pt>
                <c:pt idx="146">
                  <c:v>30.9</c:v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'Data'!$AD$2:$AD$148</c:f>
              <c:numCache>
                <c:ptCount val="1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29.2</c:v>
                </c:pt>
                <c:pt idx="127">
                  <c:v>29.5</c:v>
                </c:pt>
                <c:pt idx="128">
                  <c:v>29.8</c:v>
                </c:pt>
                <c:pt idx="129">
                  <c:v>30</c:v>
                </c:pt>
                <c:pt idx="130">
                  <c:v>30.2</c:v>
                </c:pt>
                <c:pt idx="131">
                  <c:v>30.3</c:v>
                </c:pt>
                <c:pt idx="132">
                  <c:v>30.5</c:v>
                </c:pt>
                <c:pt idx="133">
                  <c:v>30.5</c:v>
                </c:pt>
                <c:pt idx="134">
                  <c:v>30.6</c:v>
                </c:pt>
                <c:pt idx="135">
                  <c:v>30.6</c:v>
                </c:pt>
                <c:pt idx="136">
                  <c:v>30.7</c:v>
                </c:pt>
                <c:pt idx="137">
                  <c:v>30.6</c:v>
                </c:pt>
                <c:pt idx="138">
                  <c:v>30.7</c:v>
                </c:pt>
                <c:pt idx="139">
                  <c:v>30.7</c:v>
                </c:pt>
                <c:pt idx="140">
                  <c:v>30.7</c:v>
                </c:pt>
                <c:pt idx="141">
                  <c:v>30.9</c:v>
                </c:pt>
                <c:pt idx="142">
                  <c:v>30.9</c:v>
                </c:pt>
                <c:pt idx="143">
                  <c:v>30.9</c:v>
                </c:pt>
                <c:pt idx="144">
                  <c:v>31</c:v>
                </c:pt>
                <c:pt idx="145">
                  <c:v>30.9</c:v>
                </c:pt>
                <c:pt idx="146">
                  <c:v>30.9</c:v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'Data'!$AF$2:$AF$148</c:f>
              <c:numCache>
                <c:ptCount val="1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28.9</c:v>
                </c:pt>
                <c:pt idx="127">
                  <c:v>29.2</c:v>
                </c:pt>
                <c:pt idx="128">
                  <c:v>29.6</c:v>
                </c:pt>
                <c:pt idx="129">
                  <c:v>29.7</c:v>
                </c:pt>
                <c:pt idx="130">
                  <c:v>29.9</c:v>
                </c:pt>
                <c:pt idx="131">
                  <c:v>30.1</c:v>
                </c:pt>
                <c:pt idx="132">
                  <c:v>30.1</c:v>
                </c:pt>
                <c:pt idx="133">
                  <c:v>30.3</c:v>
                </c:pt>
                <c:pt idx="134">
                  <c:v>30.3</c:v>
                </c:pt>
                <c:pt idx="135">
                  <c:v>30.4</c:v>
                </c:pt>
                <c:pt idx="136">
                  <c:v>30.3</c:v>
                </c:pt>
                <c:pt idx="137">
                  <c:v>30.3</c:v>
                </c:pt>
                <c:pt idx="138">
                  <c:v>30.5</c:v>
                </c:pt>
                <c:pt idx="139">
                  <c:v>30.4</c:v>
                </c:pt>
                <c:pt idx="140">
                  <c:v>30.5</c:v>
                </c:pt>
                <c:pt idx="141">
                  <c:v>30.6</c:v>
                </c:pt>
                <c:pt idx="142">
                  <c:v>30.6</c:v>
                </c:pt>
                <c:pt idx="143">
                  <c:v>30.6</c:v>
                </c:pt>
                <c:pt idx="144">
                  <c:v>30.6</c:v>
                </c:pt>
                <c:pt idx="145">
                  <c:v>30.8</c:v>
                </c:pt>
                <c:pt idx="146">
                  <c:v>30.6</c:v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'Data'!$BC$2:$BC$148</c:f>
              <c:numCache>
                <c:ptCount val="147"/>
                <c:pt idx="0">
                  <c:v>28.9</c:v>
                </c:pt>
                <c:pt idx="1">
                  <c:v>29.2</c:v>
                </c:pt>
                <c:pt idx="2">
                  <c:v>29.3</c:v>
                </c:pt>
                <c:pt idx="3">
                  <c:v>29.5</c:v>
                </c:pt>
                <c:pt idx="4">
                  <c:v>29.7</c:v>
                </c:pt>
                <c:pt idx="5">
                  <c:v>29.7</c:v>
                </c:pt>
                <c:pt idx="6">
                  <c:v>29.9</c:v>
                </c:pt>
                <c:pt idx="7">
                  <c:v>29.9</c:v>
                </c:pt>
                <c:pt idx="8">
                  <c:v>30</c:v>
                </c:pt>
                <c:pt idx="9">
                  <c:v>30</c:v>
                </c:pt>
                <c:pt idx="10">
                  <c:v>30.1</c:v>
                </c:pt>
                <c:pt idx="11">
                  <c:v>30.1</c:v>
                </c:pt>
                <c:pt idx="12">
                  <c:v>30.1</c:v>
                </c:pt>
                <c:pt idx="13">
                  <c:v>30.2</c:v>
                </c:pt>
                <c:pt idx="14">
                  <c:v>30.2</c:v>
                </c:pt>
                <c:pt idx="15">
                  <c:v>30.2</c:v>
                </c:pt>
                <c:pt idx="16">
                  <c:v>30.3</c:v>
                </c:pt>
                <c:pt idx="17">
                  <c:v>28.2</c:v>
                </c:pt>
                <c:pt idx="18">
                  <c:v>28.7</c:v>
                </c:pt>
                <c:pt idx="19">
                  <c:v>28.9</c:v>
                </c:pt>
                <c:pt idx="20">
                  <c:v>28.3</c:v>
                </c:pt>
                <c:pt idx="21">
                  <c:v>28.4</c:v>
                </c:pt>
                <c:pt idx="22">
                  <c:v>29.4</c:v>
                </c:pt>
                <c:pt idx="23">
                  <c:v>29.6</c:v>
                </c:pt>
                <c:pt idx="24">
                  <c:v>29.9</c:v>
                </c:pt>
                <c:pt idx="25">
                  <c:v>30.1</c:v>
                </c:pt>
                <c:pt idx="26">
                  <c:v>30.2</c:v>
                </c:pt>
                <c:pt idx="27">
                  <c:v>30.3</c:v>
                </c:pt>
                <c:pt idx="28">
                  <c:v>30.4</c:v>
                </c:pt>
                <c:pt idx="29">
                  <c:v>30.5</c:v>
                </c:pt>
                <c:pt idx="30">
                  <c:v>30.7</c:v>
                </c:pt>
                <c:pt idx="31">
                  <c:v>30.8</c:v>
                </c:pt>
                <c:pt idx="32">
                  <c:v>30.9</c:v>
                </c:pt>
                <c:pt idx="33">
                  <c:v>31</c:v>
                </c:pt>
                <c:pt idx="34">
                  <c:v>30.9</c:v>
                </c:pt>
                <c:pt idx="35">
                  <c:v>30.9</c:v>
                </c:pt>
                <c:pt idx="36">
                  <c:v>31.2</c:v>
                </c:pt>
                <c:pt idx="37">
                  <c:v>31.5</c:v>
                </c:pt>
                <c:pt idx="38">
                  <c:v>31.9</c:v>
                </c:pt>
                <c:pt idx="39">
                  <c:v>32.1</c:v>
                </c:pt>
                <c:pt idx="40">
                  <c:v>32.2</c:v>
                </c:pt>
                <c:pt idx="41">
                  <c:v>32.4</c:v>
                </c:pt>
                <c:pt idx="42">
                  <c:v>32.5</c:v>
                </c:pt>
                <c:pt idx="43">
                  <c:v>32.6</c:v>
                </c:pt>
                <c:pt idx="44">
                  <c:v>32.7</c:v>
                </c:pt>
                <c:pt idx="45">
                  <c:v>32.7</c:v>
                </c:pt>
                <c:pt idx="46">
                  <c:v>32.9</c:v>
                </c:pt>
                <c:pt idx="47">
                  <c:v>32.9</c:v>
                </c:pt>
                <c:pt idx="48">
                  <c:v>32.9</c:v>
                </c:pt>
                <c:pt idx="49">
                  <c:v>33</c:v>
                </c:pt>
                <c:pt idx="50">
                  <c:v>33.1</c:v>
                </c:pt>
                <c:pt idx="51">
                  <c:v>33.2</c:v>
                </c:pt>
                <c:pt idx="52">
                  <c:v>33.1</c:v>
                </c:pt>
                <c:pt idx="53">
                  <c:v>33.2</c:v>
                </c:pt>
                <c:pt idx="54">
                  <c:v>33.1</c:v>
                </c:pt>
                <c:pt idx="55">
                  <c:v>33.2</c:v>
                </c:pt>
                <c:pt idx="56">
                  <c:v>33.2</c:v>
                </c:pt>
                <c:pt idx="57">
                  <c:v>33.2</c:v>
                </c:pt>
                <c:pt idx="58">
                  <c:v>33.2</c:v>
                </c:pt>
                <c:pt idx="59">
                  <c:v>33.2</c:v>
                </c:pt>
                <c:pt idx="60">
                  <c:v>33</c:v>
                </c:pt>
                <c:pt idx="61">
                  <c:v>33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30.6</c:v>
                </c:pt>
                <c:pt idx="99">
                  <c:v>31</c:v>
                </c:pt>
                <c:pt idx="100">
                  <c:v>31.4</c:v>
                </c:pt>
                <c:pt idx="101">
                  <c:v>31.7</c:v>
                </c:pt>
                <c:pt idx="102">
                  <c:v>31.8</c:v>
                </c:pt>
                <c:pt idx="103">
                  <c:v>31.2</c:v>
                </c:pt>
                <c:pt idx="104">
                  <c:v/>
                </c:pt>
                <c:pt idx="105">
                  <c:v/>
                </c:pt>
                <c:pt idx="106">
                  <c:v>31.5</c:v>
                </c:pt>
                <c:pt idx="107">
                  <c:v>31.4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31.8</c:v>
                </c:pt>
                <c:pt idx="120">
                  <c:v>31.9</c:v>
                </c:pt>
                <c:pt idx="121">
                  <c:v>32</c:v>
                </c:pt>
                <c:pt idx="122">
                  <c:v>32.1</c:v>
                </c:pt>
                <c:pt idx="123">
                  <c:v>32.3</c:v>
                </c:pt>
                <c:pt idx="124">
                  <c:v>32.4</c:v>
                </c:pt>
                <c:pt idx="125">
                  <c:v>32.3</c:v>
                </c:pt>
                <c:pt idx="126">
                  <c:v/>
                </c:pt>
                <c:pt idx="127">
                  <c:v>31.8</c:v>
                </c:pt>
                <c:pt idx="128">
                  <c:v>32</c:v>
                </c:pt>
                <c:pt idx="129">
                  <c:v>32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31.7</c:v>
                </c:pt>
                <c:pt idx="134">
                  <c:v>32</c:v>
                </c:pt>
                <c:pt idx="135">
                  <c:v>32.2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31.6</c:v>
                </c:pt>
                <c:pt idx="143">
                  <c:v>31.9</c:v>
                </c:pt>
                <c:pt idx="144">
                  <c:v>32.1</c:v>
                </c:pt>
                <c:pt idx="145">
                  <c:v>32.2</c:v>
                </c:pt>
                <c:pt idx="146">
                  <c:v>32.3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'Data'!$BE$2:$BE$148</c:f>
              <c:numCache>
                <c:ptCount val="147"/>
                <c:pt idx="0">
                  <c:v>28.2</c:v>
                </c:pt>
                <c:pt idx="1">
                  <c:v>28.5</c:v>
                </c:pt>
                <c:pt idx="2">
                  <c:v>28.7</c:v>
                </c:pt>
                <c:pt idx="3">
                  <c:v>28.8</c:v>
                </c:pt>
                <c:pt idx="4">
                  <c:v>28.9</c:v>
                </c:pt>
                <c:pt idx="5">
                  <c:v>29</c:v>
                </c:pt>
                <c:pt idx="6">
                  <c:v>29.1</c:v>
                </c:pt>
                <c:pt idx="7">
                  <c:v>29.1</c:v>
                </c:pt>
                <c:pt idx="8">
                  <c:v>29.2</c:v>
                </c:pt>
                <c:pt idx="9">
                  <c:v>29.2</c:v>
                </c:pt>
                <c:pt idx="10">
                  <c:v>29.2</c:v>
                </c:pt>
                <c:pt idx="11">
                  <c:v>29.2</c:v>
                </c:pt>
                <c:pt idx="12">
                  <c:v>29.3</c:v>
                </c:pt>
                <c:pt idx="13">
                  <c:v>29.3</c:v>
                </c:pt>
                <c:pt idx="14">
                  <c:v>29.3</c:v>
                </c:pt>
                <c:pt idx="15">
                  <c:v>29.4</c:v>
                </c:pt>
                <c:pt idx="16">
                  <c:v>29.4</c:v>
                </c:pt>
                <c:pt idx="17">
                  <c:v>27.5</c:v>
                </c:pt>
                <c:pt idx="18">
                  <c:v>27.9</c:v>
                </c:pt>
                <c:pt idx="19">
                  <c:v>28.2</c:v>
                </c:pt>
                <c:pt idx="20">
                  <c:v>27.9</c:v>
                </c:pt>
                <c:pt idx="21">
                  <c:v>27.9</c:v>
                </c:pt>
                <c:pt idx="22">
                  <c:v>28.8</c:v>
                </c:pt>
                <c:pt idx="23">
                  <c:v>29.1</c:v>
                </c:pt>
                <c:pt idx="24">
                  <c:v>29.3</c:v>
                </c:pt>
                <c:pt idx="25">
                  <c:v>29.5</c:v>
                </c:pt>
                <c:pt idx="26">
                  <c:v>29.7</c:v>
                </c:pt>
                <c:pt idx="27">
                  <c:v>29.7</c:v>
                </c:pt>
                <c:pt idx="28">
                  <c:v>29.8</c:v>
                </c:pt>
                <c:pt idx="29">
                  <c:v>29.9</c:v>
                </c:pt>
                <c:pt idx="30">
                  <c:v>30</c:v>
                </c:pt>
                <c:pt idx="31">
                  <c:v>30.1</c:v>
                </c:pt>
                <c:pt idx="32">
                  <c:v>30.1</c:v>
                </c:pt>
                <c:pt idx="33">
                  <c:v>30.2</c:v>
                </c:pt>
                <c:pt idx="34">
                  <c:v>30.2</c:v>
                </c:pt>
                <c:pt idx="35">
                  <c:v>30.3</c:v>
                </c:pt>
                <c:pt idx="36">
                  <c:v>30.6</c:v>
                </c:pt>
                <c:pt idx="37">
                  <c:v>31</c:v>
                </c:pt>
                <c:pt idx="38">
                  <c:v>31.2</c:v>
                </c:pt>
                <c:pt idx="39">
                  <c:v>31.3</c:v>
                </c:pt>
                <c:pt idx="40">
                  <c:v>31.6</c:v>
                </c:pt>
                <c:pt idx="41">
                  <c:v>31.8</c:v>
                </c:pt>
                <c:pt idx="42">
                  <c:v>31.8</c:v>
                </c:pt>
                <c:pt idx="43">
                  <c:v>31.8</c:v>
                </c:pt>
                <c:pt idx="44">
                  <c:v>31.9</c:v>
                </c:pt>
                <c:pt idx="45">
                  <c:v>32</c:v>
                </c:pt>
                <c:pt idx="46">
                  <c:v>32</c:v>
                </c:pt>
                <c:pt idx="47">
                  <c:v>32</c:v>
                </c:pt>
                <c:pt idx="48">
                  <c:v>32.2</c:v>
                </c:pt>
                <c:pt idx="49">
                  <c:v>32.1</c:v>
                </c:pt>
                <c:pt idx="50">
                  <c:v>32.3</c:v>
                </c:pt>
                <c:pt idx="51">
                  <c:v>32.3</c:v>
                </c:pt>
                <c:pt idx="52">
                  <c:v>32.2</c:v>
                </c:pt>
                <c:pt idx="53">
                  <c:v>32.4</c:v>
                </c:pt>
                <c:pt idx="54">
                  <c:v>32.3</c:v>
                </c:pt>
                <c:pt idx="55">
                  <c:v>32.2</c:v>
                </c:pt>
                <c:pt idx="56">
                  <c:v>32.1</c:v>
                </c:pt>
                <c:pt idx="57">
                  <c:v>32.1</c:v>
                </c:pt>
                <c:pt idx="58">
                  <c:v>32.1</c:v>
                </c:pt>
                <c:pt idx="59">
                  <c:v>32.1</c:v>
                </c:pt>
                <c:pt idx="60">
                  <c:v>32.1</c:v>
                </c:pt>
                <c:pt idx="61">
                  <c:v>32.1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29.8</c:v>
                </c:pt>
                <c:pt idx="99">
                  <c:v>30.3</c:v>
                </c:pt>
                <c:pt idx="100">
                  <c:v>30.7</c:v>
                </c:pt>
                <c:pt idx="101">
                  <c:v>31</c:v>
                </c:pt>
                <c:pt idx="102">
                  <c:v>31.1</c:v>
                </c:pt>
                <c:pt idx="103">
                  <c:v>30.4</c:v>
                </c:pt>
                <c:pt idx="104">
                  <c:v/>
                </c:pt>
                <c:pt idx="105">
                  <c:v/>
                </c:pt>
                <c:pt idx="106">
                  <c:v>30.8</c:v>
                </c:pt>
                <c:pt idx="107">
                  <c:v>30.7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31.4</c:v>
                </c:pt>
                <c:pt idx="120">
                  <c:v>31.5</c:v>
                </c:pt>
                <c:pt idx="121">
                  <c:v>31.5</c:v>
                </c:pt>
                <c:pt idx="122">
                  <c:v>31.6</c:v>
                </c:pt>
                <c:pt idx="123">
                  <c:v>31.6</c:v>
                </c:pt>
                <c:pt idx="124">
                  <c:v>31.8</c:v>
                </c:pt>
                <c:pt idx="125">
                  <c:v>31.7</c:v>
                </c:pt>
                <c:pt idx="126">
                  <c:v/>
                </c:pt>
                <c:pt idx="127">
                  <c:v>31.1</c:v>
                </c:pt>
                <c:pt idx="128">
                  <c:v>31.4</c:v>
                </c:pt>
                <c:pt idx="129">
                  <c:v>31.4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31</c:v>
                </c:pt>
                <c:pt idx="134">
                  <c:v>31.2</c:v>
                </c:pt>
                <c:pt idx="135">
                  <c:v>31.4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30.8</c:v>
                </c:pt>
                <c:pt idx="143">
                  <c:v>31.1</c:v>
                </c:pt>
                <c:pt idx="144">
                  <c:v>31.2</c:v>
                </c:pt>
                <c:pt idx="145">
                  <c:v>31.4</c:v>
                </c:pt>
                <c:pt idx="146">
                  <c:v>31.4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'Data'!$BG$2:$BG$148</c:f>
              <c:numCache>
                <c:ptCount val="147"/>
                <c:pt idx="0">
                  <c:v>28.6</c:v>
                </c:pt>
                <c:pt idx="1">
                  <c:v>28.8</c:v>
                </c:pt>
                <c:pt idx="2">
                  <c:v>29</c:v>
                </c:pt>
                <c:pt idx="3">
                  <c:v>29.1</c:v>
                </c:pt>
                <c:pt idx="4">
                  <c:v>29.1</c:v>
                </c:pt>
                <c:pt idx="5">
                  <c:v>29.3</c:v>
                </c:pt>
                <c:pt idx="6">
                  <c:v>29.3</c:v>
                </c:pt>
                <c:pt idx="7">
                  <c:v>29.2</c:v>
                </c:pt>
                <c:pt idx="8">
                  <c:v>29.5</c:v>
                </c:pt>
                <c:pt idx="9">
                  <c:v>29.5</c:v>
                </c:pt>
                <c:pt idx="10">
                  <c:v>29.6</c:v>
                </c:pt>
                <c:pt idx="11">
                  <c:v>29.6</c:v>
                </c:pt>
                <c:pt idx="12">
                  <c:v>29.6</c:v>
                </c:pt>
                <c:pt idx="13">
                  <c:v>29.7</c:v>
                </c:pt>
                <c:pt idx="14">
                  <c:v>29.7</c:v>
                </c:pt>
                <c:pt idx="15">
                  <c:v>29.6</c:v>
                </c:pt>
                <c:pt idx="16">
                  <c:v>29.6</c:v>
                </c:pt>
                <c:pt idx="17">
                  <c:v>27.7</c:v>
                </c:pt>
                <c:pt idx="18">
                  <c:v>28.2</c:v>
                </c:pt>
                <c:pt idx="19">
                  <c:v>28.4</c:v>
                </c:pt>
                <c:pt idx="20">
                  <c:v>28.1</c:v>
                </c:pt>
                <c:pt idx="21">
                  <c:v>28.1</c:v>
                </c:pt>
                <c:pt idx="22">
                  <c:v>28.9</c:v>
                </c:pt>
                <c:pt idx="23">
                  <c:v>29.2</c:v>
                </c:pt>
                <c:pt idx="24">
                  <c:v>29.4</c:v>
                </c:pt>
                <c:pt idx="25">
                  <c:v>29.6</c:v>
                </c:pt>
                <c:pt idx="26">
                  <c:v>29.8</c:v>
                </c:pt>
                <c:pt idx="27">
                  <c:v>29.8</c:v>
                </c:pt>
                <c:pt idx="28">
                  <c:v>29.9</c:v>
                </c:pt>
                <c:pt idx="29">
                  <c:v>30</c:v>
                </c:pt>
                <c:pt idx="30">
                  <c:v>30.1</c:v>
                </c:pt>
                <c:pt idx="31">
                  <c:v>30.2</c:v>
                </c:pt>
                <c:pt idx="32">
                  <c:v>30.2</c:v>
                </c:pt>
                <c:pt idx="33">
                  <c:v>30.1</c:v>
                </c:pt>
                <c:pt idx="34">
                  <c:v>30.3</c:v>
                </c:pt>
                <c:pt idx="35">
                  <c:v>30.5</c:v>
                </c:pt>
                <c:pt idx="36">
                  <c:v>31</c:v>
                </c:pt>
                <c:pt idx="37">
                  <c:v>31.3</c:v>
                </c:pt>
                <c:pt idx="38">
                  <c:v>31.4</c:v>
                </c:pt>
                <c:pt idx="39">
                  <c:v>31.6</c:v>
                </c:pt>
                <c:pt idx="40">
                  <c:v>31.8</c:v>
                </c:pt>
                <c:pt idx="41">
                  <c:v>31.9</c:v>
                </c:pt>
                <c:pt idx="42">
                  <c:v>32</c:v>
                </c:pt>
                <c:pt idx="43">
                  <c:v>32.2</c:v>
                </c:pt>
                <c:pt idx="44">
                  <c:v>32.2</c:v>
                </c:pt>
                <c:pt idx="45">
                  <c:v>32.2</c:v>
                </c:pt>
                <c:pt idx="46">
                  <c:v>32.3</c:v>
                </c:pt>
                <c:pt idx="47">
                  <c:v>32.5</c:v>
                </c:pt>
                <c:pt idx="48">
                  <c:v>32.5</c:v>
                </c:pt>
                <c:pt idx="49">
                  <c:v>32.6</c:v>
                </c:pt>
                <c:pt idx="50">
                  <c:v>32.6</c:v>
                </c:pt>
                <c:pt idx="51">
                  <c:v>32.7</c:v>
                </c:pt>
                <c:pt idx="52">
                  <c:v>32.6</c:v>
                </c:pt>
                <c:pt idx="53">
                  <c:v>32.8</c:v>
                </c:pt>
                <c:pt idx="54">
                  <c:v>32.7</c:v>
                </c:pt>
                <c:pt idx="55">
                  <c:v>32.7</c:v>
                </c:pt>
                <c:pt idx="56">
                  <c:v>32.8</c:v>
                </c:pt>
                <c:pt idx="57">
                  <c:v>32.7</c:v>
                </c:pt>
                <c:pt idx="58">
                  <c:v>32.6</c:v>
                </c:pt>
                <c:pt idx="59">
                  <c:v>32.6</c:v>
                </c:pt>
                <c:pt idx="60">
                  <c:v>32.6</c:v>
                </c:pt>
                <c:pt idx="61">
                  <c:v>32.7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30.7</c:v>
                </c:pt>
                <c:pt idx="99">
                  <c:v>31.2</c:v>
                </c:pt>
                <c:pt idx="100">
                  <c:v>31.6</c:v>
                </c:pt>
                <c:pt idx="101">
                  <c:v>31.9</c:v>
                </c:pt>
                <c:pt idx="102">
                  <c:v>32.1</c:v>
                </c:pt>
                <c:pt idx="103">
                  <c:v>31.4</c:v>
                </c:pt>
                <c:pt idx="104">
                  <c:v/>
                </c:pt>
                <c:pt idx="105">
                  <c:v/>
                </c:pt>
                <c:pt idx="106">
                  <c:v>31.6</c:v>
                </c:pt>
                <c:pt idx="107">
                  <c:v>31.7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31.9</c:v>
                </c:pt>
                <c:pt idx="120">
                  <c:v>31.9</c:v>
                </c:pt>
                <c:pt idx="121">
                  <c:v>32.1</c:v>
                </c:pt>
                <c:pt idx="122">
                  <c:v>32.2</c:v>
                </c:pt>
                <c:pt idx="123">
                  <c:v>32.2</c:v>
                </c:pt>
                <c:pt idx="124">
                  <c:v>32.2</c:v>
                </c:pt>
                <c:pt idx="125">
                  <c:v>32.3</c:v>
                </c:pt>
                <c:pt idx="126">
                  <c:v/>
                </c:pt>
                <c:pt idx="127">
                  <c:v>31.8</c:v>
                </c:pt>
                <c:pt idx="128">
                  <c:v>31.9</c:v>
                </c:pt>
                <c:pt idx="129">
                  <c:v>32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31.6</c:v>
                </c:pt>
                <c:pt idx="134">
                  <c:v>31.9</c:v>
                </c:pt>
                <c:pt idx="135">
                  <c:v>32.1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31.5</c:v>
                </c:pt>
                <c:pt idx="143">
                  <c:v>31.7</c:v>
                </c:pt>
                <c:pt idx="144">
                  <c:v>32</c:v>
                </c:pt>
                <c:pt idx="145">
                  <c:v>32</c:v>
                </c:pt>
                <c:pt idx="146">
                  <c:v>32.1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'Data'!$A$2:$A$148</c:f>
              <c:strCache>
                <c:ptCount val="14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</c:strCache>
            </c:strRef>
          </c:cat>
          <c:val>
            <c:numRef>
              <c:f>'Data'!$DU$2:$DU$148</c:f>
              <c:numCache>
                <c:ptCount val="1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26.3</c:v>
                </c:pt>
                <c:pt idx="19">
                  <c:v>27</c:v>
                </c:pt>
                <c:pt idx="20">
                  <c:v>28.8</c:v>
                </c:pt>
                <c:pt idx="21">
                  <c:v>28.9</c:v>
                </c:pt>
                <c:pt idx="22">
                  <c:v>29.3</c:v>
                </c:pt>
                <c:pt idx="23">
                  <c:v>27.8</c:v>
                </c:pt>
                <c:pt idx="24">
                  <c:v>27.6</c:v>
                </c:pt>
                <c:pt idx="25">
                  <c:v>28.4</c:v>
                </c:pt>
                <c:pt idx="26">
                  <c:v>27.4</c:v>
                </c:pt>
                <c:pt idx="27">
                  <c:v>26.6</c:v>
                </c:pt>
                <c:pt idx="28">
                  <c:v>27.3</c:v>
                </c:pt>
                <c:pt idx="29">
                  <c:v>28.1</c:v>
                </c:pt>
                <c:pt idx="30">
                  <c:v>27.7</c:v>
                </c:pt>
                <c:pt idx="31">
                  <c:v>27.7</c:v>
                </c:pt>
                <c:pt idx="32">
                  <c:v>27.7</c:v>
                </c:pt>
                <c:pt idx="33">
                  <c:v>28.6</c:v>
                </c:pt>
                <c:pt idx="34">
                  <c:v>27.7</c:v>
                </c:pt>
                <c:pt idx="35">
                  <c:v>30.6</c:v>
                </c:pt>
                <c:pt idx="36">
                  <c:v>29.8</c:v>
                </c:pt>
                <c:pt idx="37">
                  <c:v>29.2</c:v>
                </c:pt>
                <c:pt idx="38">
                  <c:v>29.5</c:v>
                </c:pt>
                <c:pt idx="39">
                  <c:v>30.3</c:v>
                </c:pt>
                <c:pt idx="40">
                  <c:v>30.6</c:v>
                </c:pt>
                <c:pt idx="41">
                  <c:v>31.3</c:v>
                </c:pt>
                <c:pt idx="42">
                  <c:v>31.1</c:v>
                </c:pt>
                <c:pt idx="43">
                  <c:v>30.9</c:v>
                </c:pt>
                <c:pt idx="44">
                  <c:v>31.6</c:v>
                </c:pt>
                <c:pt idx="45">
                  <c:v>29.8</c:v>
                </c:pt>
                <c:pt idx="46">
                  <c:v>30.7</c:v>
                </c:pt>
                <c:pt idx="47">
                  <c:v>30.2</c:v>
                </c:pt>
                <c:pt idx="48">
                  <c:v>30.1</c:v>
                </c:pt>
                <c:pt idx="49">
                  <c:v>31.1</c:v>
                </c:pt>
                <c:pt idx="50">
                  <c:v>31.3</c:v>
                </c:pt>
                <c:pt idx="51">
                  <c:v>30.1</c:v>
                </c:pt>
                <c:pt idx="52">
                  <c:v>30</c:v>
                </c:pt>
                <c:pt idx="53">
                  <c:v>29.3</c:v>
                </c:pt>
                <c:pt idx="54">
                  <c:v>30</c:v>
                </c:pt>
                <c:pt idx="55">
                  <c:v>29.2</c:v>
                </c:pt>
                <c:pt idx="56">
                  <c:v>29.2</c:v>
                </c:pt>
                <c:pt idx="57">
                  <c:v>29.3</c:v>
                </c:pt>
                <c:pt idx="58">
                  <c:v>29</c:v>
                </c:pt>
                <c:pt idx="59">
                  <c:v>29.5</c:v>
                </c:pt>
                <c:pt idx="60">
                  <c:v>29.6</c:v>
                </c:pt>
                <c:pt idx="61">
                  <c:v>29.7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28.2</c:v>
                </c:pt>
                <c:pt idx="99">
                  <c:v>28.1</c:v>
                </c:pt>
                <c:pt idx="100">
                  <c:v>27.9</c:v>
                </c:pt>
                <c:pt idx="101">
                  <c:v>28</c:v>
                </c:pt>
                <c:pt idx="102">
                  <c:v>27.8</c:v>
                </c:pt>
                <c:pt idx="103">
                  <c:v>27.8</c:v>
                </c:pt>
                <c:pt idx="104">
                  <c:v>28.4</c:v>
                </c:pt>
                <c:pt idx="105">
                  <c:v>28.6</c:v>
                </c:pt>
                <c:pt idx="106">
                  <c:v>28.7</c:v>
                </c:pt>
                <c:pt idx="107">
                  <c:v>28.7</c:v>
                </c:pt>
                <c:pt idx="108">
                  <c:v>28.5</c:v>
                </c:pt>
                <c:pt idx="109">
                  <c:v>28.4</c:v>
                </c:pt>
                <c:pt idx="110">
                  <c:v>27.9</c:v>
                </c:pt>
                <c:pt idx="111">
                  <c:v>27.8</c:v>
                </c:pt>
                <c:pt idx="112">
                  <c:v>27.9</c:v>
                </c:pt>
                <c:pt idx="113">
                  <c:v>28</c:v>
                </c:pt>
                <c:pt idx="114">
                  <c:v>27.9</c:v>
                </c:pt>
                <c:pt idx="115">
                  <c:v>27.6</c:v>
                </c:pt>
                <c:pt idx="116">
                  <c:v>27.5</c:v>
                </c:pt>
                <c:pt idx="117">
                  <c:v>27.4</c:v>
                </c:pt>
                <c:pt idx="118">
                  <c:v>27.4</c:v>
                </c:pt>
                <c:pt idx="119">
                  <c:v>27.7</c:v>
                </c:pt>
                <c:pt idx="120">
                  <c:v>27.8</c:v>
                </c:pt>
                <c:pt idx="121">
                  <c:v>27.9</c:v>
                </c:pt>
                <c:pt idx="122">
                  <c:v>28.1</c:v>
                </c:pt>
                <c:pt idx="123">
                  <c:v>28.1</c:v>
                </c:pt>
                <c:pt idx="124">
                  <c:v>28.4</c:v>
                </c:pt>
                <c:pt idx="125">
                  <c:v>28.3</c:v>
                </c:pt>
                <c:pt idx="126">
                  <c:v/>
                </c:pt>
                <c:pt idx="127">
                  <c:v>28.5</c:v>
                </c:pt>
                <c:pt idx="128">
                  <c:v>27.6</c:v>
                </c:pt>
                <c:pt idx="129">
                  <c:v>27.6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28.2</c:v>
                </c:pt>
                <c:pt idx="134">
                  <c:v>27.4</c:v>
                </c:pt>
                <c:pt idx="135">
                  <c:v>27.8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26.1</c:v>
                </c:pt>
                <c:pt idx="143">
                  <c:v>26.2</c:v>
                </c:pt>
                <c:pt idx="144">
                  <c:v>26.3</c:v>
                </c:pt>
                <c:pt idx="145">
                  <c:v>26.2</c:v>
                </c:pt>
                <c:pt idx="146">
                  <c:v>26.4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'Data'!$A$2:$A$148</c:f>
              <c:strCache>
                <c:ptCount val="14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</c:strCache>
            </c:strRef>
          </c:cat>
          <c:val>
            <c:numRef>
              <c:f>'Data'!$AC$2:$AC$148</c:f>
              <c:numCache>
                <c:ptCount val="1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42</c:v>
                </c:pt>
                <c:pt idx="127">
                  <c:v>41.3</c:v>
                </c:pt>
                <c:pt idx="128">
                  <c:v>40.8</c:v>
                </c:pt>
                <c:pt idx="129">
                  <c:v>40.4</c:v>
                </c:pt>
                <c:pt idx="130">
                  <c:v>40.2</c:v>
                </c:pt>
                <c:pt idx="131">
                  <c:v>39.9</c:v>
                </c:pt>
                <c:pt idx="132">
                  <c:v>39.7</c:v>
                </c:pt>
                <c:pt idx="133">
                  <c:v>40</c:v>
                </c:pt>
                <c:pt idx="134">
                  <c:v>39.7</c:v>
                </c:pt>
                <c:pt idx="135">
                  <c:v>39.2</c:v>
                </c:pt>
                <c:pt idx="136">
                  <c:v>39</c:v>
                </c:pt>
                <c:pt idx="137">
                  <c:v>39.4</c:v>
                </c:pt>
                <c:pt idx="138">
                  <c:v>39.5</c:v>
                </c:pt>
                <c:pt idx="139">
                  <c:v>39.7</c:v>
                </c:pt>
                <c:pt idx="140">
                  <c:v>39.7</c:v>
                </c:pt>
                <c:pt idx="141">
                  <c:v>40</c:v>
                </c:pt>
                <c:pt idx="142">
                  <c:v>39.8</c:v>
                </c:pt>
                <c:pt idx="143">
                  <c:v>39.9</c:v>
                </c:pt>
                <c:pt idx="144">
                  <c:v>39.8</c:v>
                </c:pt>
                <c:pt idx="145">
                  <c:v>40</c:v>
                </c:pt>
                <c:pt idx="146">
                  <c:v>40</c:v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'Data'!$AE$2:$AE$148</c:f>
              <c:numCache>
                <c:ptCount val="1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42.2</c:v>
                </c:pt>
                <c:pt idx="127">
                  <c:v>41.4</c:v>
                </c:pt>
                <c:pt idx="128">
                  <c:v>41</c:v>
                </c:pt>
                <c:pt idx="129">
                  <c:v>40.4</c:v>
                </c:pt>
                <c:pt idx="130">
                  <c:v>40.3</c:v>
                </c:pt>
                <c:pt idx="131">
                  <c:v>40.2</c:v>
                </c:pt>
                <c:pt idx="132">
                  <c:v>39.8</c:v>
                </c:pt>
                <c:pt idx="133">
                  <c:v>39.7</c:v>
                </c:pt>
                <c:pt idx="134">
                  <c:v>39.7</c:v>
                </c:pt>
                <c:pt idx="135">
                  <c:v>39.4</c:v>
                </c:pt>
                <c:pt idx="136">
                  <c:v>39.3</c:v>
                </c:pt>
                <c:pt idx="137">
                  <c:v>39.6</c:v>
                </c:pt>
                <c:pt idx="138">
                  <c:v>39.4</c:v>
                </c:pt>
                <c:pt idx="139">
                  <c:v>39.7</c:v>
                </c:pt>
                <c:pt idx="140">
                  <c:v>39.8</c:v>
                </c:pt>
                <c:pt idx="141">
                  <c:v>40.4</c:v>
                </c:pt>
                <c:pt idx="142">
                  <c:v>40</c:v>
                </c:pt>
                <c:pt idx="143">
                  <c:v>39.9</c:v>
                </c:pt>
                <c:pt idx="144">
                  <c:v>39.9</c:v>
                </c:pt>
                <c:pt idx="145">
                  <c:v>40</c:v>
                </c:pt>
                <c:pt idx="146">
                  <c:v>39.9</c:v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'Data'!$AG$2:$AG$148</c:f>
              <c:numCache>
                <c:ptCount val="1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43.1</c:v>
                </c:pt>
                <c:pt idx="127">
                  <c:v>42.4</c:v>
                </c:pt>
                <c:pt idx="128">
                  <c:v>41.8</c:v>
                </c:pt>
                <c:pt idx="129">
                  <c:v>41.3</c:v>
                </c:pt>
                <c:pt idx="130">
                  <c:v>41.1</c:v>
                </c:pt>
                <c:pt idx="131">
                  <c:v>41</c:v>
                </c:pt>
                <c:pt idx="132">
                  <c:v>40.9</c:v>
                </c:pt>
                <c:pt idx="133">
                  <c:v>40.9</c:v>
                </c:pt>
                <c:pt idx="134">
                  <c:v>40.4</c:v>
                </c:pt>
                <c:pt idx="135">
                  <c:v>40.3</c:v>
                </c:pt>
                <c:pt idx="136">
                  <c:v>40.1</c:v>
                </c:pt>
                <c:pt idx="137">
                  <c:v>40.3</c:v>
                </c:pt>
                <c:pt idx="138">
                  <c:v>40.4</c:v>
                </c:pt>
                <c:pt idx="139">
                  <c:v>40.3</c:v>
                </c:pt>
                <c:pt idx="140">
                  <c:v>40.6</c:v>
                </c:pt>
                <c:pt idx="141">
                  <c:v>40.7</c:v>
                </c:pt>
                <c:pt idx="142">
                  <c:v>40.6</c:v>
                </c:pt>
                <c:pt idx="143">
                  <c:v>40.5</c:v>
                </c:pt>
                <c:pt idx="144">
                  <c:v>40.6</c:v>
                </c:pt>
                <c:pt idx="145">
                  <c:v>40.7</c:v>
                </c:pt>
                <c:pt idx="146">
                  <c:v>40.6</c:v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'Data'!$BD$2:$BD$148</c:f>
              <c:numCache>
                <c:ptCount val="147"/>
                <c:pt idx="0">
                  <c:v>40.2</c:v>
                </c:pt>
                <c:pt idx="1">
                  <c:v>39.7</c:v>
                </c:pt>
                <c:pt idx="2">
                  <c:v>39.4</c:v>
                </c:pt>
                <c:pt idx="3">
                  <c:v>39</c:v>
                </c:pt>
                <c:pt idx="4">
                  <c:v>38.8</c:v>
                </c:pt>
                <c:pt idx="5">
                  <c:v>38.7</c:v>
                </c:pt>
                <c:pt idx="6">
                  <c:v>38.5</c:v>
                </c:pt>
                <c:pt idx="7">
                  <c:v>38.4</c:v>
                </c:pt>
                <c:pt idx="8">
                  <c:v>38.1</c:v>
                </c:pt>
                <c:pt idx="9">
                  <c:v>37.9</c:v>
                </c:pt>
                <c:pt idx="10">
                  <c:v>37.7</c:v>
                </c:pt>
                <c:pt idx="11">
                  <c:v>37.5</c:v>
                </c:pt>
                <c:pt idx="12">
                  <c:v>37.7</c:v>
                </c:pt>
                <c:pt idx="13">
                  <c:v>37.6</c:v>
                </c:pt>
                <c:pt idx="14">
                  <c:v>37.4</c:v>
                </c:pt>
                <c:pt idx="15">
                  <c:v>37.2</c:v>
                </c:pt>
                <c:pt idx="16">
                  <c:v>37.3</c:v>
                </c:pt>
                <c:pt idx="17">
                  <c:v>40.1</c:v>
                </c:pt>
                <c:pt idx="18">
                  <c:v>39.3</c:v>
                </c:pt>
                <c:pt idx="19">
                  <c:v>38.7</c:v>
                </c:pt>
                <c:pt idx="20">
                  <c:v>37.9</c:v>
                </c:pt>
                <c:pt idx="21">
                  <c:v>37.8</c:v>
                </c:pt>
                <c:pt idx="22">
                  <c:v>36.8</c:v>
                </c:pt>
                <c:pt idx="23">
                  <c:v>36.3</c:v>
                </c:pt>
                <c:pt idx="24">
                  <c:v>35.7</c:v>
                </c:pt>
                <c:pt idx="25">
                  <c:v>35.3</c:v>
                </c:pt>
                <c:pt idx="26">
                  <c:v>34.9</c:v>
                </c:pt>
                <c:pt idx="27">
                  <c:v>34.9</c:v>
                </c:pt>
                <c:pt idx="28">
                  <c:v>35.1</c:v>
                </c:pt>
                <c:pt idx="29">
                  <c:v>34.6</c:v>
                </c:pt>
                <c:pt idx="30">
                  <c:v>34.7</c:v>
                </c:pt>
                <c:pt idx="31">
                  <c:v>34.9</c:v>
                </c:pt>
                <c:pt idx="32">
                  <c:v>34.7</c:v>
                </c:pt>
                <c:pt idx="33">
                  <c:v>34.4</c:v>
                </c:pt>
                <c:pt idx="34">
                  <c:v>34.6</c:v>
                </c:pt>
                <c:pt idx="35">
                  <c:v>33.5</c:v>
                </c:pt>
                <c:pt idx="36">
                  <c:v>32.9</c:v>
                </c:pt>
                <c:pt idx="37">
                  <c:v>32.2</c:v>
                </c:pt>
                <c:pt idx="38">
                  <c:v>31.9</c:v>
                </c:pt>
                <c:pt idx="39">
                  <c:v>32.2</c:v>
                </c:pt>
                <c:pt idx="40">
                  <c:v>31</c:v>
                </c:pt>
                <c:pt idx="41">
                  <c:v>30.8</c:v>
                </c:pt>
                <c:pt idx="42">
                  <c:v>30.8</c:v>
                </c:pt>
                <c:pt idx="43">
                  <c:v>30.8</c:v>
                </c:pt>
                <c:pt idx="44">
                  <c:v>30.9</c:v>
                </c:pt>
                <c:pt idx="45">
                  <c:v>30.6</c:v>
                </c:pt>
                <c:pt idx="46">
                  <c:v>30</c:v>
                </c:pt>
                <c:pt idx="47">
                  <c:v>29.7</c:v>
                </c:pt>
                <c:pt idx="48">
                  <c:v>29.5</c:v>
                </c:pt>
                <c:pt idx="49">
                  <c:v>29.4</c:v>
                </c:pt>
                <c:pt idx="50">
                  <c:v>30.1</c:v>
                </c:pt>
                <c:pt idx="51">
                  <c:v>30</c:v>
                </c:pt>
                <c:pt idx="52">
                  <c:v>30.1</c:v>
                </c:pt>
                <c:pt idx="53">
                  <c:v>30.2</c:v>
                </c:pt>
                <c:pt idx="54">
                  <c:v>31</c:v>
                </c:pt>
                <c:pt idx="55">
                  <c:v>30.9</c:v>
                </c:pt>
                <c:pt idx="56">
                  <c:v>31.3</c:v>
                </c:pt>
                <c:pt idx="57">
                  <c:v>31.5</c:v>
                </c:pt>
                <c:pt idx="58">
                  <c:v>31.9</c:v>
                </c:pt>
                <c:pt idx="59">
                  <c:v>32.1</c:v>
                </c:pt>
                <c:pt idx="60">
                  <c:v>32.6</c:v>
                </c:pt>
                <c:pt idx="61">
                  <c:v>32.4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40.7</c:v>
                </c:pt>
                <c:pt idx="99">
                  <c:v>39.5</c:v>
                </c:pt>
                <c:pt idx="100">
                  <c:v>38.4</c:v>
                </c:pt>
                <c:pt idx="101">
                  <c:v>38.7</c:v>
                </c:pt>
                <c:pt idx="102">
                  <c:v>38.4</c:v>
                </c:pt>
                <c:pt idx="103">
                  <c:v>39.1</c:v>
                </c:pt>
                <c:pt idx="104">
                  <c:v/>
                </c:pt>
                <c:pt idx="105">
                  <c:v/>
                </c:pt>
                <c:pt idx="106">
                  <c:v>39</c:v>
                </c:pt>
                <c:pt idx="107">
                  <c:v>39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38</c:v>
                </c:pt>
                <c:pt idx="120">
                  <c:v>38</c:v>
                </c:pt>
                <c:pt idx="121">
                  <c:v>37.6</c:v>
                </c:pt>
                <c:pt idx="122">
                  <c:v>37.9</c:v>
                </c:pt>
                <c:pt idx="123">
                  <c:v>37.7</c:v>
                </c:pt>
                <c:pt idx="124">
                  <c:v>37.6</c:v>
                </c:pt>
                <c:pt idx="125">
                  <c:v>37.8</c:v>
                </c:pt>
                <c:pt idx="126">
                  <c:v/>
                </c:pt>
                <c:pt idx="127">
                  <c:v>38.3</c:v>
                </c:pt>
                <c:pt idx="128">
                  <c:v>37.9</c:v>
                </c:pt>
                <c:pt idx="129">
                  <c:v>38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38.1</c:v>
                </c:pt>
                <c:pt idx="134">
                  <c:v>38</c:v>
                </c:pt>
                <c:pt idx="135">
                  <c:v>37.4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38.9</c:v>
                </c:pt>
                <c:pt idx="143">
                  <c:v>38.5</c:v>
                </c:pt>
                <c:pt idx="144">
                  <c:v>38.4</c:v>
                </c:pt>
                <c:pt idx="145">
                  <c:v>38.7</c:v>
                </c:pt>
                <c:pt idx="146">
                  <c:v>38.3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'Data'!$BF$2:$BF$148</c:f>
              <c:numCache>
                <c:ptCount val="147"/>
                <c:pt idx="0">
                  <c:v>41.4</c:v>
                </c:pt>
                <c:pt idx="1">
                  <c:v>40.9</c:v>
                </c:pt>
                <c:pt idx="2">
                  <c:v>40.7</c:v>
                </c:pt>
                <c:pt idx="3">
                  <c:v>40.5</c:v>
                </c:pt>
                <c:pt idx="4">
                  <c:v>40</c:v>
                </c:pt>
                <c:pt idx="5">
                  <c:v>40</c:v>
                </c:pt>
                <c:pt idx="6">
                  <c:v>39.7</c:v>
                </c:pt>
                <c:pt idx="7">
                  <c:v>39.5</c:v>
                </c:pt>
                <c:pt idx="8">
                  <c:v>39.4</c:v>
                </c:pt>
                <c:pt idx="9">
                  <c:v>39.3</c:v>
                </c:pt>
                <c:pt idx="10">
                  <c:v>38.9</c:v>
                </c:pt>
                <c:pt idx="11">
                  <c:v>38.9</c:v>
                </c:pt>
                <c:pt idx="12">
                  <c:v>38.9</c:v>
                </c:pt>
                <c:pt idx="13">
                  <c:v>38.9</c:v>
                </c:pt>
                <c:pt idx="14">
                  <c:v>38.9</c:v>
                </c:pt>
                <c:pt idx="15">
                  <c:v>38.7</c:v>
                </c:pt>
                <c:pt idx="16">
                  <c:v>38.6</c:v>
                </c:pt>
                <c:pt idx="17">
                  <c:v>41.7</c:v>
                </c:pt>
                <c:pt idx="18">
                  <c:v>40.9</c:v>
                </c:pt>
                <c:pt idx="19">
                  <c:v>39.8</c:v>
                </c:pt>
                <c:pt idx="20">
                  <c:v>38.3</c:v>
                </c:pt>
                <c:pt idx="21">
                  <c:v>38.2</c:v>
                </c:pt>
                <c:pt idx="22">
                  <c:v>37.4</c:v>
                </c:pt>
                <c:pt idx="23">
                  <c:v>36.8</c:v>
                </c:pt>
                <c:pt idx="24">
                  <c:v>36.3</c:v>
                </c:pt>
                <c:pt idx="25">
                  <c:v>36.3</c:v>
                </c:pt>
                <c:pt idx="26">
                  <c:v>35.6</c:v>
                </c:pt>
                <c:pt idx="27">
                  <c:v>35.6</c:v>
                </c:pt>
                <c:pt idx="28">
                  <c:v>35.9</c:v>
                </c:pt>
                <c:pt idx="29">
                  <c:v>35.7</c:v>
                </c:pt>
                <c:pt idx="30">
                  <c:v>35.8</c:v>
                </c:pt>
                <c:pt idx="31">
                  <c:v>35.9</c:v>
                </c:pt>
                <c:pt idx="32">
                  <c:v>35.5</c:v>
                </c:pt>
                <c:pt idx="33">
                  <c:v>35.7</c:v>
                </c:pt>
                <c:pt idx="34">
                  <c:v>35.5</c:v>
                </c:pt>
                <c:pt idx="35">
                  <c:v>33.2</c:v>
                </c:pt>
                <c:pt idx="36">
                  <c:v>32.8</c:v>
                </c:pt>
                <c:pt idx="37">
                  <c:v>32.5</c:v>
                </c:pt>
                <c:pt idx="38">
                  <c:v>32.4</c:v>
                </c:pt>
                <c:pt idx="39">
                  <c:v>31.6</c:v>
                </c:pt>
                <c:pt idx="40">
                  <c:v>31.4</c:v>
                </c:pt>
                <c:pt idx="41">
                  <c:v>31</c:v>
                </c:pt>
                <c:pt idx="42">
                  <c:v>31.2</c:v>
                </c:pt>
                <c:pt idx="43">
                  <c:v>31.6</c:v>
                </c:pt>
                <c:pt idx="44">
                  <c:v>31.5</c:v>
                </c:pt>
                <c:pt idx="45">
                  <c:v>31.1</c:v>
                </c:pt>
                <c:pt idx="46">
                  <c:v>30.7</c:v>
                </c:pt>
                <c:pt idx="47">
                  <c:v>30.8</c:v>
                </c:pt>
                <c:pt idx="48">
                  <c:v>30.5</c:v>
                </c:pt>
                <c:pt idx="49">
                  <c:v>30.5</c:v>
                </c:pt>
                <c:pt idx="50">
                  <c:v>31.3</c:v>
                </c:pt>
                <c:pt idx="51">
                  <c:v>30.9</c:v>
                </c:pt>
                <c:pt idx="52">
                  <c:v>31.2</c:v>
                </c:pt>
                <c:pt idx="53">
                  <c:v>31.7</c:v>
                </c:pt>
                <c:pt idx="54">
                  <c:v>31.9</c:v>
                </c:pt>
                <c:pt idx="55">
                  <c:v>32.4</c:v>
                </c:pt>
                <c:pt idx="56">
                  <c:v>32.7</c:v>
                </c:pt>
                <c:pt idx="57">
                  <c:v>33</c:v>
                </c:pt>
                <c:pt idx="58">
                  <c:v>33.4</c:v>
                </c:pt>
                <c:pt idx="59">
                  <c:v>33.5</c:v>
                </c:pt>
                <c:pt idx="60">
                  <c:v>33.7</c:v>
                </c:pt>
                <c:pt idx="61">
                  <c:v>33.6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41.7</c:v>
                </c:pt>
                <c:pt idx="99">
                  <c:v>40.8</c:v>
                </c:pt>
                <c:pt idx="100">
                  <c:v>40</c:v>
                </c:pt>
                <c:pt idx="101">
                  <c:v>39.6</c:v>
                </c:pt>
                <c:pt idx="102">
                  <c:v>39.4</c:v>
                </c:pt>
                <c:pt idx="103">
                  <c:v>40.3</c:v>
                </c:pt>
                <c:pt idx="104">
                  <c:v/>
                </c:pt>
                <c:pt idx="105">
                  <c:v/>
                </c:pt>
                <c:pt idx="106">
                  <c:v>40.2</c:v>
                </c:pt>
                <c:pt idx="107">
                  <c:v>40.2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38.9</c:v>
                </c:pt>
                <c:pt idx="120">
                  <c:v>39.1</c:v>
                </c:pt>
                <c:pt idx="121">
                  <c:v>38.4</c:v>
                </c:pt>
                <c:pt idx="122">
                  <c:v>38.4</c:v>
                </c:pt>
                <c:pt idx="123">
                  <c:v>38.3</c:v>
                </c:pt>
                <c:pt idx="124">
                  <c:v>38.3</c:v>
                </c:pt>
                <c:pt idx="125">
                  <c:v>38.3</c:v>
                </c:pt>
                <c:pt idx="126">
                  <c:v/>
                </c:pt>
                <c:pt idx="127">
                  <c:v>39.4</c:v>
                </c:pt>
                <c:pt idx="128">
                  <c:v>39.1</c:v>
                </c:pt>
                <c:pt idx="129">
                  <c:v>38.9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39.8</c:v>
                </c:pt>
                <c:pt idx="134">
                  <c:v>39.4</c:v>
                </c:pt>
                <c:pt idx="135">
                  <c:v>39.1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40.8</c:v>
                </c:pt>
                <c:pt idx="143">
                  <c:v>40.4</c:v>
                </c:pt>
                <c:pt idx="144">
                  <c:v>39.8</c:v>
                </c:pt>
                <c:pt idx="145">
                  <c:v>39.7</c:v>
                </c:pt>
                <c:pt idx="146">
                  <c:v>39.5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'Data'!$BH$2:$BH$148</c:f>
              <c:numCache>
                <c:ptCount val="147"/>
                <c:pt idx="0">
                  <c:v>41.1</c:v>
                </c:pt>
                <c:pt idx="1">
                  <c:v>40.6</c:v>
                </c:pt>
                <c:pt idx="2">
                  <c:v>40.4</c:v>
                </c:pt>
                <c:pt idx="3">
                  <c:v>39.9</c:v>
                </c:pt>
                <c:pt idx="4">
                  <c:v>39.9</c:v>
                </c:pt>
                <c:pt idx="5">
                  <c:v>39.8</c:v>
                </c:pt>
                <c:pt idx="6">
                  <c:v>39.7</c:v>
                </c:pt>
                <c:pt idx="7">
                  <c:v>39.4</c:v>
                </c:pt>
                <c:pt idx="8">
                  <c:v>39.3</c:v>
                </c:pt>
                <c:pt idx="9">
                  <c:v>39.3</c:v>
                </c:pt>
                <c:pt idx="10">
                  <c:v>38.6</c:v>
                </c:pt>
                <c:pt idx="11">
                  <c:v>38.3</c:v>
                </c:pt>
                <c:pt idx="12">
                  <c:v>38.6</c:v>
                </c:pt>
                <c:pt idx="13">
                  <c:v>38.4</c:v>
                </c:pt>
                <c:pt idx="14">
                  <c:v>38.4</c:v>
                </c:pt>
                <c:pt idx="15">
                  <c:v>38.5</c:v>
                </c:pt>
                <c:pt idx="16">
                  <c:v>38.5</c:v>
                </c:pt>
                <c:pt idx="17">
                  <c:v>41.3</c:v>
                </c:pt>
                <c:pt idx="18">
                  <c:v>39.4</c:v>
                </c:pt>
                <c:pt idx="19">
                  <c:v>39.1</c:v>
                </c:pt>
                <c:pt idx="20">
                  <c:v>37.9</c:v>
                </c:pt>
                <c:pt idx="21">
                  <c:v>37.8</c:v>
                </c:pt>
                <c:pt idx="22">
                  <c:v>36.9</c:v>
                </c:pt>
                <c:pt idx="23">
                  <c:v>36.5</c:v>
                </c:pt>
                <c:pt idx="24">
                  <c:v>35.9</c:v>
                </c:pt>
                <c:pt idx="25">
                  <c:v>35.6</c:v>
                </c:pt>
                <c:pt idx="26">
                  <c:v>35.1</c:v>
                </c:pt>
                <c:pt idx="27">
                  <c:v>35</c:v>
                </c:pt>
                <c:pt idx="28">
                  <c:v>35.2</c:v>
                </c:pt>
                <c:pt idx="29">
                  <c:v>35</c:v>
                </c:pt>
                <c:pt idx="30">
                  <c:v>35.2</c:v>
                </c:pt>
                <c:pt idx="31">
                  <c:v>35.5</c:v>
                </c:pt>
                <c:pt idx="32">
                  <c:v>35.2</c:v>
                </c:pt>
                <c:pt idx="33">
                  <c:v>35.3</c:v>
                </c:pt>
                <c:pt idx="34">
                  <c:v>35.4</c:v>
                </c:pt>
                <c:pt idx="35">
                  <c:v>33</c:v>
                </c:pt>
                <c:pt idx="36">
                  <c:v>32.3</c:v>
                </c:pt>
                <c:pt idx="37">
                  <c:v>31.8</c:v>
                </c:pt>
                <c:pt idx="38">
                  <c:v>31.6</c:v>
                </c:pt>
                <c:pt idx="39">
                  <c:v>31.3</c:v>
                </c:pt>
                <c:pt idx="40">
                  <c:v>31.2</c:v>
                </c:pt>
                <c:pt idx="41">
                  <c:v>30.8</c:v>
                </c:pt>
                <c:pt idx="42">
                  <c:v>30.9</c:v>
                </c:pt>
                <c:pt idx="43">
                  <c:v>30.8</c:v>
                </c:pt>
                <c:pt idx="44">
                  <c:v>30.9</c:v>
                </c:pt>
                <c:pt idx="45">
                  <c:v>30.5</c:v>
                </c:pt>
                <c:pt idx="46">
                  <c:v>30.2</c:v>
                </c:pt>
                <c:pt idx="47">
                  <c:v>30</c:v>
                </c:pt>
                <c:pt idx="48">
                  <c:v>29.9</c:v>
                </c:pt>
                <c:pt idx="49">
                  <c:v>29.8</c:v>
                </c:pt>
                <c:pt idx="50">
                  <c:v>30.2</c:v>
                </c:pt>
                <c:pt idx="51">
                  <c:v>30.4</c:v>
                </c:pt>
                <c:pt idx="52">
                  <c:v>30.6</c:v>
                </c:pt>
                <c:pt idx="53">
                  <c:v>31.1</c:v>
                </c:pt>
                <c:pt idx="54">
                  <c:v>31.3</c:v>
                </c:pt>
                <c:pt idx="55">
                  <c:v>31.8</c:v>
                </c:pt>
                <c:pt idx="56">
                  <c:v>32</c:v>
                </c:pt>
                <c:pt idx="57">
                  <c:v>32.5</c:v>
                </c:pt>
                <c:pt idx="58">
                  <c:v>32.8</c:v>
                </c:pt>
                <c:pt idx="59">
                  <c:v>32.9</c:v>
                </c:pt>
                <c:pt idx="60">
                  <c:v>33.3</c:v>
                </c:pt>
                <c:pt idx="61">
                  <c:v>33.2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40.2</c:v>
                </c:pt>
                <c:pt idx="99">
                  <c:v>39.5</c:v>
                </c:pt>
                <c:pt idx="100">
                  <c:v>38.5</c:v>
                </c:pt>
                <c:pt idx="101">
                  <c:v>38.1</c:v>
                </c:pt>
                <c:pt idx="102">
                  <c:v>37.9</c:v>
                </c:pt>
                <c:pt idx="103">
                  <c:v>39</c:v>
                </c:pt>
                <c:pt idx="104">
                  <c:v/>
                </c:pt>
                <c:pt idx="105">
                  <c:v/>
                </c:pt>
                <c:pt idx="106">
                  <c:v>39</c:v>
                </c:pt>
                <c:pt idx="107">
                  <c:v>39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39.5</c:v>
                </c:pt>
                <c:pt idx="120">
                  <c:v>38</c:v>
                </c:pt>
                <c:pt idx="121">
                  <c:v>37.8</c:v>
                </c:pt>
                <c:pt idx="122">
                  <c:v>37.5</c:v>
                </c:pt>
                <c:pt idx="123">
                  <c:v>37.5</c:v>
                </c:pt>
                <c:pt idx="124">
                  <c:v>37.5</c:v>
                </c:pt>
                <c:pt idx="125">
                  <c:v>37.4</c:v>
                </c:pt>
                <c:pt idx="126">
                  <c:v/>
                </c:pt>
                <c:pt idx="127">
                  <c:v>38.5</c:v>
                </c:pt>
                <c:pt idx="128">
                  <c:v>38</c:v>
                </c:pt>
                <c:pt idx="129">
                  <c:v>38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38.7</c:v>
                </c:pt>
                <c:pt idx="134">
                  <c:v>38.4</c:v>
                </c:pt>
                <c:pt idx="135">
                  <c:v>38.1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39.8</c:v>
                </c:pt>
                <c:pt idx="143">
                  <c:v>39.6</c:v>
                </c:pt>
                <c:pt idx="144">
                  <c:v>39</c:v>
                </c:pt>
                <c:pt idx="145">
                  <c:v>38.7</c:v>
                </c:pt>
                <c:pt idx="146">
                  <c:v>38.6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'Data'!$A$2:$A$148</c:f>
              <c:strCache>
                <c:ptCount val="14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</c:strCache>
            </c:strRef>
          </c:cat>
          <c:val>
            <c:numRef>
              <c:f>'Data'!$DV$2:$DV$148</c:f>
              <c:numCache>
                <c:ptCount val="1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44</c:v>
                </c:pt>
                <c:pt idx="19">
                  <c:v>42.3</c:v>
                </c:pt>
                <c:pt idx="20">
                  <c:v>40</c:v>
                </c:pt>
                <c:pt idx="21">
                  <c:v>39.9</c:v>
                </c:pt>
                <c:pt idx="22">
                  <c:v>39.3</c:v>
                </c:pt>
                <c:pt idx="23">
                  <c:v>40.8</c:v>
                </c:pt>
                <c:pt idx="24">
                  <c:v>41.7</c:v>
                </c:pt>
                <c:pt idx="25">
                  <c:v>40.3</c:v>
                </c:pt>
                <c:pt idx="26">
                  <c:v>41</c:v>
                </c:pt>
                <c:pt idx="27">
                  <c:v>42.8</c:v>
                </c:pt>
                <c:pt idx="28">
                  <c:v>41.9</c:v>
                </c:pt>
                <c:pt idx="29">
                  <c:v>40.2</c:v>
                </c:pt>
                <c:pt idx="30">
                  <c:v>40.8</c:v>
                </c:pt>
                <c:pt idx="31">
                  <c:v>40.4</c:v>
                </c:pt>
                <c:pt idx="32">
                  <c:v>41</c:v>
                </c:pt>
                <c:pt idx="33">
                  <c:v>39.5</c:v>
                </c:pt>
                <c:pt idx="34">
                  <c:v>40.5</c:v>
                </c:pt>
                <c:pt idx="35">
                  <c:v>35.6</c:v>
                </c:pt>
                <c:pt idx="36">
                  <c:v>36.3</c:v>
                </c:pt>
                <c:pt idx="37">
                  <c:v>37.2</c:v>
                </c:pt>
                <c:pt idx="38">
                  <c:v>37</c:v>
                </c:pt>
                <c:pt idx="39">
                  <c:v>35.8</c:v>
                </c:pt>
                <c:pt idx="40">
                  <c:v>35.7</c:v>
                </c:pt>
                <c:pt idx="41">
                  <c:v>34.5</c:v>
                </c:pt>
                <c:pt idx="42">
                  <c:v>34.4</c:v>
                </c:pt>
                <c:pt idx="43">
                  <c:v>35</c:v>
                </c:pt>
                <c:pt idx="44">
                  <c:v>34.2</c:v>
                </c:pt>
                <c:pt idx="45">
                  <c:v>36.7</c:v>
                </c:pt>
                <c:pt idx="46">
                  <c:v>35.5</c:v>
                </c:pt>
                <c:pt idx="47">
                  <c:v>36.3</c:v>
                </c:pt>
                <c:pt idx="48">
                  <c:v>36.1</c:v>
                </c:pt>
                <c:pt idx="49">
                  <c:v>35.5</c:v>
                </c:pt>
                <c:pt idx="50">
                  <c:v>38.2</c:v>
                </c:pt>
                <c:pt idx="51">
                  <c:v>40.5</c:v>
                </c:pt>
                <c:pt idx="52">
                  <c:v>40.3</c:v>
                </c:pt>
                <c:pt idx="53">
                  <c:v>42</c:v>
                </c:pt>
                <c:pt idx="54">
                  <c:v>40.8</c:v>
                </c:pt>
                <c:pt idx="55">
                  <c:v>42.6</c:v>
                </c:pt>
                <c:pt idx="56">
                  <c:v>43.1</c:v>
                </c:pt>
                <c:pt idx="57">
                  <c:v>43.2</c:v>
                </c:pt>
                <c:pt idx="58">
                  <c:v>43.8</c:v>
                </c:pt>
                <c:pt idx="59">
                  <c:v>42.8</c:v>
                </c:pt>
                <c:pt idx="60">
                  <c:v>42.7</c:v>
                </c:pt>
                <c:pt idx="61">
                  <c:v>42.7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48.8</c:v>
                </c:pt>
                <c:pt idx="99">
                  <c:v>49.3</c:v>
                </c:pt>
                <c:pt idx="100">
                  <c:v>49.6</c:v>
                </c:pt>
                <c:pt idx="101">
                  <c:v>49.1</c:v>
                </c:pt>
                <c:pt idx="102">
                  <c:v>49.8</c:v>
                </c:pt>
                <c:pt idx="103">
                  <c:v>50.2</c:v>
                </c:pt>
                <c:pt idx="104">
                  <c:v>48.9</c:v>
                </c:pt>
                <c:pt idx="105">
                  <c:v>48.3</c:v>
                </c:pt>
                <c:pt idx="106">
                  <c:v>47.8</c:v>
                </c:pt>
                <c:pt idx="107">
                  <c:v>47.8</c:v>
                </c:pt>
                <c:pt idx="108">
                  <c:v>48</c:v>
                </c:pt>
                <c:pt idx="109">
                  <c:v>48.1</c:v>
                </c:pt>
                <c:pt idx="110">
                  <c:v>48.4</c:v>
                </c:pt>
                <c:pt idx="111">
                  <c:v>48.9</c:v>
                </c:pt>
                <c:pt idx="112">
                  <c:v>48.6</c:v>
                </c:pt>
                <c:pt idx="113">
                  <c:v>48.6</c:v>
                </c:pt>
                <c:pt idx="114">
                  <c:v>48.6</c:v>
                </c:pt>
                <c:pt idx="115">
                  <c:v>49.4</c:v>
                </c:pt>
                <c:pt idx="116">
                  <c:v>49.7</c:v>
                </c:pt>
                <c:pt idx="117">
                  <c:v>49.9</c:v>
                </c:pt>
                <c:pt idx="118">
                  <c:v>50</c:v>
                </c:pt>
                <c:pt idx="119">
                  <c:v>49.6</c:v>
                </c:pt>
                <c:pt idx="120">
                  <c:v>49.4</c:v>
                </c:pt>
                <c:pt idx="121">
                  <c:v>49.3</c:v>
                </c:pt>
                <c:pt idx="122">
                  <c:v>48.5</c:v>
                </c:pt>
                <c:pt idx="123">
                  <c:v>48.7</c:v>
                </c:pt>
                <c:pt idx="124">
                  <c:v>48.1</c:v>
                </c:pt>
                <c:pt idx="125">
                  <c:v>48.2</c:v>
                </c:pt>
                <c:pt idx="126">
                  <c:v/>
                </c:pt>
                <c:pt idx="127">
                  <c:v>48</c:v>
                </c:pt>
                <c:pt idx="128">
                  <c:v>49.3</c:v>
                </c:pt>
                <c:pt idx="129">
                  <c:v>49.4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48</c:v>
                </c:pt>
                <c:pt idx="134">
                  <c:v>50.7</c:v>
                </c:pt>
                <c:pt idx="135">
                  <c:v>49.8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55.3</c:v>
                </c:pt>
                <c:pt idx="143">
                  <c:v>55.1</c:v>
                </c:pt>
                <c:pt idx="144">
                  <c:v>55</c:v>
                </c:pt>
                <c:pt idx="145">
                  <c:v>55.3</c:v>
                </c:pt>
                <c:pt idx="146">
                  <c:v>54.9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'Data'!$A$2:$A$148</c:f>
              <c:strCache>
                <c:ptCount val="14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</c:strCache>
            </c:strRef>
          </c:cat>
          <c:val>
            <c:numRef>
              <c:f>'Data'!$AH$2:$AH$148</c:f>
              <c:numCache>
                <c:ptCount val="1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2</c:v>
                </c:pt>
                <c:pt idx="127">
                  <c:v>3</c:v>
                </c:pt>
                <c:pt idx="128">
                  <c:v>2</c:v>
                </c:pt>
                <c:pt idx="129">
                  <c:v>2</c:v>
                </c:pt>
                <c:pt idx="130">
                  <c:v>3</c:v>
                </c:pt>
                <c:pt idx="131">
                  <c:v>2</c:v>
                </c:pt>
                <c:pt idx="132">
                  <c:v>2</c:v>
                </c:pt>
                <c:pt idx="133">
                  <c:v>2</c:v>
                </c:pt>
                <c:pt idx="134">
                  <c:v>2</c:v>
                </c:pt>
                <c:pt idx="135">
                  <c:v>2</c:v>
                </c:pt>
                <c:pt idx="136">
                  <c:v>2</c:v>
                </c:pt>
                <c:pt idx="137">
                  <c:v>2</c:v>
                </c:pt>
                <c:pt idx="138">
                  <c:v>2</c:v>
                </c:pt>
                <c:pt idx="139">
                  <c:v>2</c:v>
                </c:pt>
                <c:pt idx="140">
                  <c:v>2</c:v>
                </c:pt>
                <c:pt idx="141">
                  <c:v>2</c:v>
                </c:pt>
                <c:pt idx="142">
                  <c:v>2</c:v>
                </c:pt>
                <c:pt idx="143">
                  <c:v>2</c:v>
                </c:pt>
                <c:pt idx="144">
                  <c:v>2</c:v>
                </c:pt>
                <c:pt idx="145">
                  <c:v>2</c:v>
                </c:pt>
                <c:pt idx="146">
                  <c:v>2</c:v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'Data'!$AI$2:$AI$148</c:f>
              <c:numCache>
                <c:ptCount val="1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3</c:v>
                </c:pt>
                <c:pt idx="127">
                  <c:v>3</c:v>
                </c:pt>
                <c:pt idx="128">
                  <c:v>3</c:v>
                </c:pt>
                <c:pt idx="129">
                  <c:v>3</c:v>
                </c:pt>
                <c:pt idx="130">
                  <c:v>3</c:v>
                </c:pt>
                <c:pt idx="131">
                  <c:v>3</c:v>
                </c:pt>
                <c:pt idx="132">
                  <c:v>3</c:v>
                </c:pt>
                <c:pt idx="133">
                  <c:v>3</c:v>
                </c:pt>
                <c:pt idx="134">
                  <c:v>3</c:v>
                </c:pt>
                <c:pt idx="135">
                  <c:v>3</c:v>
                </c:pt>
                <c:pt idx="136">
                  <c:v>2</c:v>
                </c:pt>
                <c:pt idx="137">
                  <c:v>2</c:v>
                </c:pt>
                <c:pt idx="138">
                  <c:v>2</c:v>
                </c:pt>
                <c:pt idx="139">
                  <c:v>2</c:v>
                </c:pt>
                <c:pt idx="140">
                  <c:v>2</c:v>
                </c:pt>
                <c:pt idx="141">
                  <c:v>2</c:v>
                </c:pt>
                <c:pt idx="142">
                  <c:v>2</c:v>
                </c:pt>
                <c:pt idx="143">
                  <c:v>2</c:v>
                </c:pt>
                <c:pt idx="144">
                  <c:v>2</c:v>
                </c:pt>
                <c:pt idx="145">
                  <c:v>2</c:v>
                </c:pt>
                <c:pt idx="146">
                  <c:v>2</c:v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'Data'!$BI$2:$BI$148</c:f>
              <c:numCache>
                <c:ptCount val="147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4</c:v>
                </c:pt>
                <c:pt idx="22">
                  <c:v>4</c:v>
                </c:pt>
                <c:pt idx="23">
                  <c:v>4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</c:v>
                </c:pt>
                <c:pt idx="28">
                  <c:v>4</c:v>
                </c:pt>
                <c:pt idx="29">
                  <c:v>4</c:v>
                </c:pt>
                <c:pt idx="30">
                  <c:v>4</c:v>
                </c:pt>
                <c:pt idx="31">
                  <c:v>4</c:v>
                </c:pt>
                <c:pt idx="32">
                  <c:v>4</c:v>
                </c:pt>
                <c:pt idx="33">
                  <c:v>4</c:v>
                </c:pt>
                <c:pt idx="34">
                  <c:v>4</c:v>
                </c:pt>
                <c:pt idx="35">
                  <c:v>5</c:v>
                </c:pt>
                <c:pt idx="36">
                  <c:v>5</c:v>
                </c:pt>
                <c:pt idx="37">
                  <c:v>5</c:v>
                </c:pt>
                <c:pt idx="38">
                  <c:v>5</c:v>
                </c:pt>
                <c:pt idx="39">
                  <c:v>5</c:v>
                </c:pt>
                <c:pt idx="40">
                  <c:v>5</c:v>
                </c:pt>
                <c:pt idx="41">
                  <c:v>5</c:v>
                </c:pt>
                <c:pt idx="42">
                  <c:v>5</c:v>
                </c:pt>
                <c:pt idx="43">
                  <c:v>5</c:v>
                </c:pt>
                <c:pt idx="44">
                  <c:v>5</c:v>
                </c:pt>
                <c:pt idx="45">
                  <c:v>5</c:v>
                </c:pt>
                <c:pt idx="46">
                  <c:v>5</c:v>
                </c:pt>
                <c:pt idx="47">
                  <c:v>5</c:v>
                </c:pt>
                <c:pt idx="48">
                  <c:v>5</c:v>
                </c:pt>
                <c:pt idx="49">
                  <c:v>5</c:v>
                </c:pt>
                <c:pt idx="50">
                  <c:v>5</c:v>
                </c:pt>
                <c:pt idx="51">
                  <c:v>5</c:v>
                </c:pt>
                <c:pt idx="52">
                  <c:v>5</c:v>
                </c:pt>
                <c:pt idx="53">
                  <c:v>5</c:v>
                </c:pt>
                <c:pt idx="54">
                  <c:v>6</c:v>
                </c:pt>
                <c:pt idx="55">
                  <c:v>6</c:v>
                </c:pt>
                <c:pt idx="56">
                  <c:v>5</c:v>
                </c:pt>
                <c:pt idx="57">
                  <c:v>6</c:v>
                </c:pt>
                <c:pt idx="58">
                  <c:v>6</c:v>
                </c:pt>
                <c:pt idx="59">
                  <c:v>5</c:v>
                </c:pt>
                <c:pt idx="60">
                  <c:v>6</c:v>
                </c:pt>
                <c:pt idx="61">
                  <c:v>6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18</c:v>
                </c:pt>
                <c:pt idx="99">
                  <c:v>17</c:v>
                </c:pt>
                <c:pt idx="100">
                  <c:v>15</c:v>
                </c:pt>
                <c:pt idx="101">
                  <c:v>6</c:v>
                </c:pt>
                <c:pt idx="102">
                  <c:v>5</c:v>
                </c:pt>
                <c:pt idx="103">
                  <c:v>16</c:v>
                </c:pt>
                <c:pt idx="104">
                  <c:v/>
                </c:pt>
                <c:pt idx="105">
                  <c:v/>
                </c:pt>
                <c:pt idx="106">
                  <c:v>16</c:v>
                </c:pt>
                <c:pt idx="107">
                  <c:v>16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4</c:v>
                </c:pt>
                <c:pt idx="120">
                  <c:v>4</c:v>
                </c:pt>
                <c:pt idx="121">
                  <c:v>13</c:v>
                </c:pt>
                <c:pt idx="122">
                  <c:v>13</c:v>
                </c:pt>
                <c:pt idx="123">
                  <c:v>13</c:v>
                </c:pt>
                <c:pt idx="124">
                  <c:v>13</c:v>
                </c:pt>
                <c:pt idx="125">
                  <c:v>13</c:v>
                </c:pt>
                <c:pt idx="126">
                  <c:v/>
                </c:pt>
                <c:pt idx="127">
                  <c:v>12</c:v>
                </c:pt>
                <c:pt idx="128">
                  <c:v>12</c:v>
                </c:pt>
                <c:pt idx="129">
                  <c:v>12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11</c:v>
                </c:pt>
                <c:pt idx="134">
                  <c:v>11</c:v>
                </c:pt>
                <c:pt idx="135">
                  <c:v>11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4</c:v>
                </c:pt>
                <c:pt idx="143">
                  <c:v>3</c:v>
                </c:pt>
                <c:pt idx="144">
                  <c:v>3</c:v>
                </c:pt>
                <c:pt idx="145">
                  <c:v>3</c:v>
                </c:pt>
                <c:pt idx="146">
                  <c:v>2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'Data'!$BJ$2:$BJ$148</c:f>
              <c:numCache>
                <c:ptCount val="147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4</c:v>
                </c:pt>
                <c:pt idx="22">
                  <c:v>4</c:v>
                </c:pt>
                <c:pt idx="23">
                  <c:v>4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</c:v>
                </c:pt>
                <c:pt idx="28">
                  <c:v>4</c:v>
                </c:pt>
                <c:pt idx="29">
                  <c:v>3</c:v>
                </c:pt>
                <c:pt idx="30">
                  <c:v>3</c:v>
                </c:pt>
                <c:pt idx="31">
                  <c:v>4</c:v>
                </c:pt>
                <c:pt idx="32">
                  <c:v>3</c:v>
                </c:pt>
                <c:pt idx="33">
                  <c:v>3</c:v>
                </c:pt>
                <c:pt idx="34">
                  <c:v>4</c:v>
                </c:pt>
                <c:pt idx="35">
                  <c:v>4</c:v>
                </c:pt>
                <c:pt idx="36">
                  <c:v>4</c:v>
                </c:pt>
                <c:pt idx="37">
                  <c:v>4</c:v>
                </c:pt>
                <c:pt idx="38">
                  <c:v>4</c:v>
                </c:pt>
                <c:pt idx="39">
                  <c:v>4</c:v>
                </c:pt>
                <c:pt idx="40">
                  <c:v>4</c:v>
                </c:pt>
                <c:pt idx="41">
                  <c:v>4</c:v>
                </c:pt>
                <c:pt idx="42">
                  <c:v>4</c:v>
                </c:pt>
                <c:pt idx="43">
                  <c:v>4</c:v>
                </c:pt>
                <c:pt idx="44">
                  <c:v>4</c:v>
                </c:pt>
                <c:pt idx="45">
                  <c:v>4</c:v>
                </c:pt>
                <c:pt idx="46">
                  <c:v>4</c:v>
                </c:pt>
                <c:pt idx="47">
                  <c:v>4</c:v>
                </c:pt>
                <c:pt idx="48">
                  <c:v>4</c:v>
                </c:pt>
                <c:pt idx="49">
                  <c:v>4</c:v>
                </c:pt>
                <c:pt idx="50">
                  <c:v>4</c:v>
                </c:pt>
                <c:pt idx="51">
                  <c:v>4</c:v>
                </c:pt>
                <c:pt idx="52">
                  <c:v>4</c:v>
                </c:pt>
                <c:pt idx="53">
                  <c:v>4</c:v>
                </c:pt>
                <c:pt idx="54">
                  <c:v>4</c:v>
                </c:pt>
                <c:pt idx="55">
                  <c:v>4</c:v>
                </c:pt>
                <c:pt idx="56">
                  <c:v>4</c:v>
                </c:pt>
                <c:pt idx="57">
                  <c:v>4</c:v>
                </c:pt>
                <c:pt idx="58">
                  <c:v>4</c:v>
                </c:pt>
                <c:pt idx="59">
                  <c:v>4</c:v>
                </c:pt>
                <c:pt idx="60">
                  <c:v>4</c:v>
                </c:pt>
                <c:pt idx="61">
                  <c:v>4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4</c:v>
                </c:pt>
                <c:pt idx="99">
                  <c:v>4</c:v>
                </c:pt>
                <c:pt idx="100">
                  <c:v>4</c:v>
                </c:pt>
                <c:pt idx="101">
                  <c:v>4</c:v>
                </c:pt>
                <c:pt idx="102">
                  <c:v>3</c:v>
                </c:pt>
                <c:pt idx="103">
                  <c:v>4</c:v>
                </c:pt>
                <c:pt idx="104">
                  <c:v/>
                </c:pt>
                <c:pt idx="105">
                  <c:v/>
                </c:pt>
                <c:pt idx="106">
                  <c:v>4</c:v>
                </c:pt>
                <c:pt idx="107">
                  <c:v>4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</c:v>
                </c:pt>
                <c:pt idx="120">
                  <c:v>3</c:v>
                </c:pt>
                <c:pt idx="121">
                  <c:v>4</c:v>
                </c:pt>
                <c:pt idx="122">
                  <c:v>4</c:v>
                </c:pt>
                <c:pt idx="123">
                  <c:v>5</c:v>
                </c:pt>
                <c:pt idx="124">
                  <c:v>5</c:v>
                </c:pt>
                <c:pt idx="125">
                  <c:v>5</c:v>
                </c:pt>
                <c:pt idx="126">
                  <c:v/>
                </c:pt>
                <c:pt idx="127">
                  <c:v>5</c:v>
                </c:pt>
                <c:pt idx="128">
                  <c:v>5</c:v>
                </c:pt>
                <c:pt idx="129">
                  <c:v>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6</c:v>
                </c:pt>
                <c:pt idx="134">
                  <c:v>6</c:v>
                </c:pt>
                <c:pt idx="135">
                  <c:v>7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</c:v>
                </c:pt>
                <c:pt idx="143">
                  <c:v>3</c:v>
                </c:pt>
                <c:pt idx="144">
                  <c:v>3</c:v>
                </c:pt>
                <c:pt idx="145">
                  <c:v>2</c:v>
                </c:pt>
                <c:pt idx="146">
                  <c:v>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'Data'!$A$2:$A$148</c:f>
              <c:strCache>
                <c:ptCount val="14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</c:strCache>
            </c:strRef>
          </c:cat>
          <c:val>
            <c:numRef>
              <c:f>'Data'!$AJ$2:$AJ$148</c:f>
              <c:numCache>
                <c:ptCount val="1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29.2</c:v>
                </c:pt>
                <c:pt idx="46">
                  <c:v>29.5</c:v>
                </c:pt>
                <c:pt idx="47">
                  <c:v>30</c:v>
                </c:pt>
                <c:pt idx="48">
                  <c:v>30.4</c:v>
                </c:pt>
                <c:pt idx="49">
                  <c:v>29.1</c:v>
                </c:pt>
                <c:pt idx="50">
                  <c:v>28.6</c:v>
                </c:pt>
                <c:pt idx="51">
                  <c:v>30.2</c:v>
                </c:pt>
                <c:pt idx="52">
                  <c:v>30.6</c:v>
                </c:pt>
                <c:pt idx="53">
                  <c:v>30.5</c:v>
                </c:pt>
                <c:pt idx="54">
                  <c:v>28.5</c:v>
                </c:pt>
                <c:pt idx="55">
                  <c:v>29.9</c:v>
                </c:pt>
                <c:pt idx="56">
                  <c:v>29.7</c:v>
                </c:pt>
                <c:pt idx="57">
                  <c:v>30</c:v>
                </c:pt>
                <c:pt idx="58">
                  <c:v>30.2</c:v>
                </c:pt>
                <c:pt idx="59">
                  <c:v>30.8</c:v>
                </c:pt>
                <c:pt idx="60">
                  <c:v>28.4</c:v>
                </c:pt>
                <c:pt idx="61">
                  <c:v>28.7</c:v>
                </c:pt>
                <c:pt idx="62">
                  <c:v>29.2</c:v>
                </c:pt>
                <c:pt idx="63">
                  <c:v>29.6</c:v>
                </c:pt>
                <c:pt idx="64">
                  <c:v>29.3</c:v>
                </c:pt>
                <c:pt idx="65">
                  <c:v>29</c:v>
                </c:pt>
                <c:pt idx="66">
                  <c:v>28.9</c:v>
                </c:pt>
                <c:pt idx="67">
                  <c:v>29.3</c:v>
                </c:pt>
                <c:pt idx="68">
                  <c:v>29.9</c:v>
                </c:pt>
                <c:pt idx="69">
                  <c:v>28.7</c:v>
                </c:pt>
                <c:pt idx="70">
                  <c:v>29.6</c:v>
                </c:pt>
                <c:pt idx="71">
                  <c:v>29.6</c:v>
                </c:pt>
                <c:pt idx="72">
                  <c:v>30.4</c:v>
                </c:pt>
                <c:pt idx="73">
                  <c:v>30.2</c:v>
                </c:pt>
                <c:pt idx="74">
                  <c:v>28.3</c:v>
                </c:pt>
                <c:pt idx="75">
                  <c:v>28</c:v>
                </c:pt>
                <c:pt idx="76">
                  <c:v>28.1</c:v>
                </c:pt>
                <c:pt idx="77">
                  <c:v>28.1</c:v>
                </c:pt>
                <c:pt idx="78">
                  <c:v>28.5</c:v>
                </c:pt>
                <c:pt idx="79">
                  <c:v>29.6</c:v>
                </c:pt>
                <c:pt idx="80">
                  <c:v>30.1</c:v>
                </c:pt>
                <c:pt idx="81">
                  <c:v>29.9</c:v>
                </c:pt>
                <c:pt idx="82">
                  <c:v>29.2</c:v>
                </c:pt>
                <c:pt idx="83">
                  <c:v>29.9</c:v>
                </c:pt>
                <c:pt idx="84">
                  <c:v>28.8</c:v>
                </c:pt>
                <c:pt idx="85">
                  <c:v>30.3</c:v>
                </c:pt>
                <c:pt idx="86">
                  <c:v>30.1</c:v>
                </c:pt>
                <c:pt idx="87">
                  <c:v>30.3</c:v>
                </c:pt>
                <c:pt idx="88">
                  <c:v>29.3</c:v>
                </c:pt>
                <c:pt idx="89">
                  <c:v>29</c:v>
                </c:pt>
                <c:pt idx="90">
                  <c:v>30.1</c:v>
                </c:pt>
                <c:pt idx="91">
                  <c:v>30</c:v>
                </c:pt>
                <c:pt idx="92">
                  <c:v>30.4</c:v>
                </c:pt>
                <c:pt idx="93">
                  <c:v>30.1</c:v>
                </c:pt>
                <c:pt idx="94">
                  <c:v>30.4</c:v>
                </c:pt>
                <c:pt idx="95">
                  <c:v>30.6</c:v>
                </c:pt>
                <c:pt idx="96">
                  <c:v>30.6</c:v>
                </c:pt>
                <c:pt idx="97">
                  <c:v>30.7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'Data'!$AK$2:$AK$148</c:f>
              <c:numCache>
                <c:ptCount val="1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29.4</c:v>
                </c:pt>
                <c:pt idx="46">
                  <c:v>29.6</c:v>
                </c:pt>
                <c:pt idx="47">
                  <c:v>30.2</c:v>
                </c:pt>
                <c:pt idx="48">
                  <c:v>30.5</c:v>
                </c:pt>
                <c:pt idx="49">
                  <c:v>29.3</c:v>
                </c:pt>
                <c:pt idx="50">
                  <c:v>28.8</c:v>
                </c:pt>
                <c:pt idx="51">
                  <c:v>30.5</c:v>
                </c:pt>
                <c:pt idx="52">
                  <c:v>30.9</c:v>
                </c:pt>
                <c:pt idx="53">
                  <c:v>30.7</c:v>
                </c:pt>
                <c:pt idx="54">
                  <c:v>28.7</c:v>
                </c:pt>
                <c:pt idx="55">
                  <c:v>30.1</c:v>
                </c:pt>
                <c:pt idx="56">
                  <c:v>29.9</c:v>
                </c:pt>
                <c:pt idx="57">
                  <c:v>30.3</c:v>
                </c:pt>
                <c:pt idx="58">
                  <c:v>30.3</c:v>
                </c:pt>
                <c:pt idx="59">
                  <c:v>31</c:v>
                </c:pt>
                <c:pt idx="60">
                  <c:v>28.7</c:v>
                </c:pt>
                <c:pt idx="61">
                  <c:v>28.9</c:v>
                </c:pt>
                <c:pt idx="62">
                  <c:v>29.4</c:v>
                </c:pt>
                <c:pt idx="63">
                  <c:v>29.9</c:v>
                </c:pt>
                <c:pt idx="64">
                  <c:v>29.6</c:v>
                </c:pt>
                <c:pt idx="65">
                  <c:v>29.1</c:v>
                </c:pt>
                <c:pt idx="66">
                  <c:v>29.1</c:v>
                </c:pt>
                <c:pt idx="67">
                  <c:v>29.4</c:v>
                </c:pt>
                <c:pt idx="68">
                  <c:v>30.1</c:v>
                </c:pt>
                <c:pt idx="69">
                  <c:v>29</c:v>
                </c:pt>
                <c:pt idx="70">
                  <c:v>29.8</c:v>
                </c:pt>
                <c:pt idx="71">
                  <c:v>29.8</c:v>
                </c:pt>
                <c:pt idx="72">
                  <c:v>30.5</c:v>
                </c:pt>
                <c:pt idx="73">
                  <c:v>30.5</c:v>
                </c:pt>
                <c:pt idx="74">
                  <c:v>28.6</c:v>
                </c:pt>
                <c:pt idx="75">
                  <c:v>28.4</c:v>
                </c:pt>
                <c:pt idx="76">
                  <c:v>28.3</c:v>
                </c:pt>
                <c:pt idx="77">
                  <c:v>28.5</c:v>
                </c:pt>
                <c:pt idx="78">
                  <c:v>28.7</c:v>
                </c:pt>
                <c:pt idx="79">
                  <c:v>29.8</c:v>
                </c:pt>
                <c:pt idx="80">
                  <c:v>30.3</c:v>
                </c:pt>
                <c:pt idx="81">
                  <c:v>30</c:v>
                </c:pt>
                <c:pt idx="82">
                  <c:v>29.4</c:v>
                </c:pt>
                <c:pt idx="83">
                  <c:v>30.1</c:v>
                </c:pt>
                <c:pt idx="84">
                  <c:v>29.1</c:v>
                </c:pt>
                <c:pt idx="85">
                  <c:v>30.5</c:v>
                </c:pt>
                <c:pt idx="86">
                  <c:v>30.2</c:v>
                </c:pt>
                <c:pt idx="87">
                  <c:v>30.4</c:v>
                </c:pt>
                <c:pt idx="88">
                  <c:v>29.4</c:v>
                </c:pt>
                <c:pt idx="89">
                  <c:v>29.2</c:v>
                </c:pt>
                <c:pt idx="90">
                  <c:v>30.2</c:v>
                </c:pt>
                <c:pt idx="91">
                  <c:v>30.2</c:v>
                </c:pt>
                <c:pt idx="92">
                  <c:v>30.6</c:v>
                </c:pt>
                <c:pt idx="93">
                  <c:v>30.3</c:v>
                </c:pt>
                <c:pt idx="94">
                  <c:v>30.6</c:v>
                </c:pt>
                <c:pt idx="95">
                  <c:v>30.7</c:v>
                </c:pt>
                <c:pt idx="96">
                  <c:v>30.8</c:v>
                </c:pt>
                <c:pt idx="97">
                  <c:v>30.9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'Data'!$BK$2:$BK$148</c:f>
              <c:numCache>
                <c:ptCount val="147"/>
                <c:pt idx="0">
                  <c:v>28</c:v>
                </c:pt>
                <c:pt idx="1">
                  <c:v>28</c:v>
                </c:pt>
                <c:pt idx="2">
                  <c:v>28.2</c:v>
                </c:pt>
                <c:pt idx="3">
                  <c:v>28.3</c:v>
                </c:pt>
                <c:pt idx="4">
                  <c:v>28.2</c:v>
                </c:pt>
                <c:pt idx="5">
                  <c:v>28.3</c:v>
                </c:pt>
                <c:pt idx="6">
                  <c:v>28.3</c:v>
                </c:pt>
                <c:pt idx="7">
                  <c:v>28.2</c:v>
                </c:pt>
                <c:pt idx="8">
                  <c:v>28.5</c:v>
                </c:pt>
                <c:pt idx="9">
                  <c:v>28</c:v>
                </c:pt>
                <c:pt idx="10">
                  <c:v>28</c:v>
                </c:pt>
                <c:pt idx="11">
                  <c:v>28.1</c:v>
                </c:pt>
                <c:pt idx="12">
                  <c:v>28.3</c:v>
                </c:pt>
                <c:pt idx="13">
                  <c:v>28.4</c:v>
                </c:pt>
                <c:pt idx="14">
                  <c:v>28.3</c:v>
                </c:pt>
                <c:pt idx="15">
                  <c:v>28.4</c:v>
                </c:pt>
                <c:pt idx="16">
                  <c:v>28.5</c:v>
                </c:pt>
                <c:pt idx="17">
                  <c:v>28.3</c:v>
                </c:pt>
                <c:pt idx="18">
                  <c:v>28.4</c:v>
                </c:pt>
                <c:pt idx="19">
                  <c:v>28.3</c:v>
                </c:pt>
                <c:pt idx="20">
                  <c:v>28.7</c:v>
                </c:pt>
                <c:pt idx="21">
                  <c:v>28.7</c:v>
                </c:pt>
                <c:pt idx="22">
                  <c:v>28.9</c:v>
                </c:pt>
                <c:pt idx="23">
                  <c:v>29</c:v>
                </c:pt>
                <c:pt idx="24">
                  <c:v>29</c:v>
                </c:pt>
                <c:pt idx="25">
                  <c:v>29.2</c:v>
                </c:pt>
                <c:pt idx="26">
                  <c:v>29.2</c:v>
                </c:pt>
                <c:pt idx="27">
                  <c:v>29.3</c:v>
                </c:pt>
                <c:pt idx="28">
                  <c:v>29.5</c:v>
                </c:pt>
                <c:pt idx="29">
                  <c:v>29.4</c:v>
                </c:pt>
                <c:pt idx="30">
                  <c:v>29.4</c:v>
                </c:pt>
                <c:pt idx="31">
                  <c:v>29.3</c:v>
                </c:pt>
                <c:pt idx="32">
                  <c:v>29.4</c:v>
                </c:pt>
                <c:pt idx="33">
                  <c:v>29.4</c:v>
                </c:pt>
                <c:pt idx="34">
                  <c:v>29.5</c:v>
                </c:pt>
                <c:pt idx="35">
                  <c:v>32.3</c:v>
                </c:pt>
                <c:pt idx="36">
                  <c:v>32.8</c:v>
                </c:pt>
                <c:pt idx="37">
                  <c:v>32.4</c:v>
                </c:pt>
                <c:pt idx="38">
                  <c:v>32.2</c:v>
                </c:pt>
                <c:pt idx="39">
                  <c:v>32.4</c:v>
                </c:pt>
                <c:pt idx="40">
                  <c:v>33.1</c:v>
                </c:pt>
                <c:pt idx="41">
                  <c:v>33.5</c:v>
                </c:pt>
                <c:pt idx="42">
                  <c:v>32.4</c:v>
                </c:pt>
                <c:pt idx="43">
                  <c:v>32.5</c:v>
                </c:pt>
                <c:pt idx="44">
                  <c:v>32.8</c:v>
                </c:pt>
                <c:pt idx="45">
                  <c:v>32.6</c:v>
                </c:pt>
                <c:pt idx="46">
                  <c:v>33.6</c:v>
                </c:pt>
                <c:pt idx="47">
                  <c:v>33.3</c:v>
                </c:pt>
                <c:pt idx="48">
                  <c:v>33</c:v>
                </c:pt>
                <c:pt idx="49">
                  <c:v>33</c:v>
                </c:pt>
                <c:pt idx="50">
                  <c:v>33</c:v>
                </c:pt>
                <c:pt idx="51">
                  <c:v>32.9</c:v>
                </c:pt>
                <c:pt idx="52">
                  <c:v>33</c:v>
                </c:pt>
                <c:pt idx="53">
                  <c:v>33.3</c:v>
                </c:pt>
                <c:pt idx="54">
                  <c:v>32.4</c:v>
                </c:pt>
                <c:pt idx="55">
                  <c:v>34</c:v>
                </c:pt>
                <c:pt idx="56">
                  <c:v>33.1</c:v>
                </c:pt>
                <c:pt idx="57">
                  <c:v>33.7</c:v>
                </c:pt>
                <c:pt idx="58">
                  <c:v>33.5</c:v>
                </c:pt>
                <c:pt idx="59">
                  <c:v>34.7</c:v>
                </c:pt>
                <c:pt idx="60">
                  <c:v>34</c:v>
                </c:pt>
                <c:pt idx="61">
                  <c:v>34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34.1</c:v>
                </c:pt>
                <c:pt idx="99">
                  <c:v>34.3</c:v>
                </c:pt>
                <c:pt idx="100">
                  <c:v>34.1</c:v>
                </c:pt>
                <c:pt idx="101">
                  <c:v>33.4</c:v>
                </c:pt>
                <c:pt idx="102">
                  <c:v>33</c:v>
                </c:pt>
                <c:pt idx="103">
                  <c:v>33.6</c:v>
                </c:pt>
                <c:pt idx="104">
                  <c:v>32.4</c:v>
                </c:pt>
                <c:pt idx="105">
                  <c:v>32.9</c:v>
                </c:pt>
                <c:pt idx="106">
                  <c:v>32.9</c:v>
                </c:pt>
                <c:pt idx="107">
                  <c:v>32.9</c:v>
                </c:pt>
                <c:pt idx="108">
                  <c:v>32.7</c:v>
                </c:pt>
                <c:pt idx="109">
                  <c:v>32.5</c:v>
                </c:pt>
                <c:pt idx="110">
                  <c:v>32.1</c:v>
                </c:pt>
                <c:pt idx="111">
                  <c:v>32.4</c:v>
                </c:pt>
                <c:pt idx="112">
                  <c:v>32.1</c:v>
                </c:pt>
                <c:pt idx="113">
                  <c:v>32.1</c:v>
                </c:pt>
                <c:pt idx="114">
                  <c:v>32.2</c:v>
                </c:pt>
                <c:pt idx="115">
                  <c:v>32.2</c:v>
                </c:pt>
                <c:pt idx="116">
                  <c:v>32.3</c:v>
                </c:pt>
                <c:pt idx="117">
                  <c:v>32.1</c:v>
                </c:pt>
                <c:pt idx="118">
                  <c:v>32.1</c:v>
                </c:pt>
                <c:pt idx="119">
                  <c:v>32.1</c:v>
                </c:pt>
                <c:pt idx="120">
                  <c:v>32.1</c:v>
                </c:pt>
                <c:pt idx="121">
                  <c:v>32.2</c:v>
                </c:pt>
                <c:pt idx="122">
                  <c:v>32.5</c:v>
                </c:pt>
                <c:pt idx="123">
                  <c:v>32.3</c:v>
                </c:pt>
                <c:pt idx="124">
                  <c:v>32.4</c:v>
                </c:pt>
                <c:pt idx="125">
                  <c:v>32.6</c:v>
                </c:pt>
                <c:pt idx="126">
                  <c:v/>
                </c:pt>
                <c:pt idx="127">
                  <c:v>32.8</c:v>
                </c:pt>
                <c:pt idx="128">
                  <c:v>33.2</c:v>
                </c:pt>
                <c:pt idx="129">
                  <c:v>33.1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33.5</c:v>
                </c:pt>
                <c:pt idx="134">
                  <c:v>33.4</c:v>
                </c:pt>
                <c:pt idx="135">
                  <c:v>33.2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33.4</c:v>
                </c:pt>
                <c:pt idx="143">
                  <c:v>33.2</c:v>
                </c:pt>
                <c:pt idx="144">
                  <c:v>33.2</c:v>
                </c:pt>
                <c:pt idx="145">
                  <c:v>33.1</c:v>
                </c:pt>
                <c:pt idx="146">
                  <c:v>32.6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'Data'!$BL$2:$BL$148</c:f>
              <c:numCache>
                <c:ptCount val="147"/>
                <c:pt idx="0">
                  <c:v>30</c:v>
                </c:pt>
                <c:pt idx="1">
                  <c:v>30</c:v>
                </c:pt>
                <c:pt idx="2">
                  <c:v>30.1</c:v>
                </c:pt>
                <c:pt idx="3">
                  <c:v>30.2</c:v>
                </c:pt>
                <c:pt idx="4">
                  <c:v>30.3</c:v>
                </c:pt>
                <c:pt idx="5">
                  <c:v>30</c:v>
                </c:pt>
                <c:pt idx="6">
                  <c:v>30.3</c:v>
                </c:pt>
                <c:pt idx="7">
                  <c:v>30.4</c:v>
                </c:pt>
                <c:pt idx="8">
                  <c:v>30</c:v>
                </c:pt>
                <c:pt idx="9">
                  <c:v>30.5</c:v>
                </c:pt>
                <c:pt idx="10">
                  <c:v>30.4</c:v>
                </c:pt>
                <c:pt idx="11">
                  <c:v>30.4</c:v>
                </c:pt>
                <c:pt idx="12">
                  <c:v>30.4</c:v>
                </c:pt>
                <c:pt idx="13">
                  <c:v>30.6</c:v>
                </c:pt>
                <c:pt idx="14">
                  <c:v>30.6</c:v>
                </c:pt>
                <c:pt idx="15">
                  <c:v>30.6</c:v>
                </c:pt>
                <c:pt idx="16">
                  <c:v>30.6</c:v>
                </c:pt>
                <c:pt idx="17">
                  <c:v>30.3</c:v>
                </c:pt>
                <c:pt idx="18">
                  <c:v>30.5</c:v>
                </c:pt>
                <c:pt idx="19">
                  <c:v>30.6</c:v>
                </c:pt>
                <c:pt idx="20">
                  <c:v>31.3</c:v>
                </c:pt>
                <c:pt idx="21">
                  <c:v>31.4</c:v>
                </c:pt>
                <c:pt idx="22">
                  <c:v>31.5</c:v>
                </c:pt>
                <c:pt idx="23">
                  <c:v>31.6</c:v>
                </c:pt>
                <c:pt idx="24">
                  <c:v>31.8</c:v>
                </c:pt>
                <c:pt idx="25">
                  <c:v>31.9</c:v>
                </c:pt>
                <c:pt idx="26">
                  <c:v>31.9</c:v>
                </c:pt>
                <c:pt idx="27">
                  <c:v>32</c:v>
                </c:pt>
                <c:pt idx="28">
                  <c:v>32.1</c:v>
                </c:pt>
                <c:pt idx="29">
                  <c:v>32</c:v>
                </c:pt>
                <c:pt idx="30">
                  <c:v>32.1</c:v>
                </c:pt>
                <c:pt idx="31">
                  <c:v>32.2</c:v>
                </c:pt>
                <c:pt idx="32">
                  <c:v>32.1</c:v>
                </c:pt>
                <c:pt idx="33">
                  <c:v>32.1</c:v>
                </c:pt>
                <c:pt idx="34">
                  <c:v>32</c:v>
                </c:pt>
                <c:pt idx="35">
                  <c:v>33.6</c:v>
                </c:pt>
                <c:pt idx="36">
                  <c:v>33.7</c:v>
                </c:pt>
                <c:pt idx="37">
                  <c:v>33.8</c:v>
                </c:pt>
                <c:pt idx="38">
                  <c:v>34</c:v>
                </c:pt>
                <c:pt idx="39">
                  <c:v>34.2</c:v>
                </c:pt>
                <c:pt idx="40">
                  <c:v>34.1</c:v>
                </c:pt>
                <c:pt idx="41">
                  <c:v>34.1</c:v>
                </c:pt>
                <c:pt idx="42">
                  <c:v>34</c:v>
                </c:pt>
                <c:pt idx="43">
                  <c:v>34.1</c:v>
                </c:pt>
                <c:pt idx="44">
                  <c:v>34.1</c:v>
                </c:pt>
                <c:pt idx="45">
                  <c:v>34.2</c:v>
                </c:pt>
                <c:pt idx="46">
                  <c:v>34.2</c:v>
                </c:pt>
                <c:pt idx="47">
                  <c:v>34.2</c:v>
                </c:pt>
                <c:pt idx="48">
                  <c:v>34.1</c:v>
                </c:pt>
                <c:pt idx="49">
                  <c:v>34.2</c:v>
                </c:pt>
                <c:pt idx="50">
                  <c:v>34.2</c:v>
                </c:pt>
                <c:pt idx="51">
                  <c:v>34.1</c:v>
                </c:pt>
                <c:pt idx="52">
                  <c:v>34</c:v>
                </c:pt>
                <c:pt idx="53">
                  <c:v>34.1</c:v>
                </c:pt>
                <c:pt idx="54">
                  <c:v>33.7</c:v>
                </c:pt>
                <c:pt idx="55">
                  <c:v>33.8</c:v>
                </c:pt>
                <c:pt idx="56">
                  <c:v>33.7</c:v>
                </c:pt>
                <c:pt idx="57">
                  <c:v>33.7</c:v>
                </c:pt>
                <c:pt idx="58">
                  <c:v>33.6</c:v>
                </c:pt>
                <c:pt idx="59">
                  <c:v>33.6</c:v>
                </c:pt>
                <c:pt idx="60">
                  <c:v>33.1</c:v>
                </c:pt>
                <c:pt idx="61">
                  <c:v>33.4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30</c:v>
                </c:pt>
                <c:pt idx="99">
                  <c:v>30.2</c:v>
                </c:pt>
                <c:pt idx="100">
                  <c:v>30.2</c:v>
                </c:pt>
                <c:pt idx="101">
                  <c:v>30.3</c:v>
                </c:pt>
                <c:pt idx="102">
                  <c:v>30.1</c:v>
                </c:pt>
                <c:pt idx="103">
                  <c:v>30.1</c:v>
                </c:pt>
                <c:pt idx="104">
                  <c:v>29.5</c:v>
                </c:pt>
                <c:pt idx="105">
                  <c:v>30.1</c:v>
                </c:pt>
                <c:pt idx="106">
                  <c:v>30.1</c:v>
                </c:pt>
                <c:pt idx="107">
                  <c:v>30.1</c:v>
                </c:pt>
                <c:pt idx="108">
                  <c:v>29.4</c:v>
                </c:pt>
                <c:pt idx="109">
                  <c:v>29.2</c:v>
                </c:pt>
                <c:pt idx="110">
                  <c:v>29.4</c:v>
                </c:pt>
                <c:pt idx="111">
                  <c:v>29.2</c:v>
                </c:pt>
                <c:pt idx="112">
                  <c:v>29.2</c:v>
                </c:pt>
                <c:pt idx="113">
                  <c:v>29.7</c:v>
                </c:pt>
                <c:pt idx="114">
                  <c:v>29.6</c:v>
                </c:pt>
                <c:pt idx="115">
                  <c:v>29.8</c:v>
                </c:pt>
                <c:pt idx="116">
                  <c:v>29.9</c:v>
                </c:pt>
                <c:pt idx="117">
                  <c:v>30</c:v>
                </c:pt>
                <c:pt idx="118">
                  <c:v>30</c:v>
                </c:pt>
                <c:pt idx="119">
                  <c:v>30</c:v>
                </c:pt>
                <c:pt idx="120">
                  <c:v>30.2</c:v>
                </c:pt>
                <c:pt idx="121">
                  <c:v>30.2</c:v>
                </c:pt>
                <c:pt idx="122">
                  <c:v>30.2</c:v>
                </c:pt>
                <c:pt idx="123">
                  <c:v>30.2</c:v>
                </c:pt>
                <c:pt idx="124">
                  <c:v>30.2</c:v>
                </c:pt>
                <c:pt idx="125">
                  <c:v>30.2</c:v>
                </c:pt>
                <c:pt idx="126">
                  <c:v/>
                </c:pt>
                <c:pt idx="127">
                  <c:v>30.4</c:v>
                </c:pt>
                <c:pt idx="128">
                  <c:v>30.5</c:v>
                </c:pt>
                <c:pt idx="129">
                  <c:v>30.5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30.6</c:v>
                </c:pt>
                <c:pt idx="134">
                  <c:v>30.3</c:v>
                </c:pt>
                <c:pt idx="135">
                  <c:v>30.3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30.3</c:v>
                </c:pt>
                <c:pt idx="143">
                  <c:v>30.3</c:v>
                </c:pt>
                <c:pt idx="144">
                  <c:v>30.3</c:v>
                </c:pt>
                <c:pt idx="145">
                  <c:v>30.1</c:v>
                </c:pt>
                <c:pt idx="146">
                  <c:v>30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'Data'!$A$2:$A$148</c:f>
              <c:strCache>
                <c:ptCount val="14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</c:strCache>
            </c:strRef>
          </c:cat>
          <c:val>
            <c:numRef>
              <c:f>'Data'!$AL$2:$AL$148</c:f>
              <c:numCache>
                <c:ptCount val="1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29.3</c:v>
                </c:pt>
                <c:pt idx="46">
                  <c:v>29.4</c:v>
                </c:pt>
                <c:pt idx="47">
                  <c:v>29.8</c:v>
                </c:pt>
                <c:pt idx="48">
                  <c:v>30.2</c:v>
                </c:pt>
                <c:pt idx="49">
                  <c:v>29.6</c:v>
                </c:pt>
                <c:pt idx="50">
                  <c:v>29.1</c:v>
                </c:pt>
                <c:pt idx="51">
                  <c:v>30.2</c:v>
                </c:pt>
                <c:pt idx="52">
                  <c:v>30.4</c:v>
                </c:pt>
                <c:pt idx="53">
                  <c:v>30.5</c:v>
                </c:pt>
                <c:pt idx="54">
                  <c:v>29.2</c:v>
                </c:pt>
                <c:pt idx="55">
                  <c:v>30.1</c:v>
                </c:pt>
                <c:pt idx="56">
                  <c:v>30.1</c:v>
                </c:pt>
                <c:pt idx="57">
                  <c:v>30.2</c:v>
                </c:pt>
                <c:pt idx="58">
                  <c:v>30.3</c:v>
                </c:pt>
                <c:pt idx="59">
                  <c:v>30.6</c:v>
                </c:pt>
                <c:pt idx="60">
                  <c:v>29.4</c:v>
                </c:pt>
                <c:pt idx="61">
                  <c:v>29.7</c:v>
                </c:pt>
                <c:pt idx="62">
                  <c:v>29.8</c:v>
                </c:pt>
                <c:pt idx="63">
                  <c:v>30.1</c:v>
                </c:pt>
                <c:pt idx="64">
                  <c:v>30</c:v>
                </c:pt>
                <c:pt idx="65">
                  <c:v>29.5</c:v>
                </c:pt>
                <c:pt idx="66">
                  <c:v>29.5</c:v>
                </c:pt>
                <c:pt idx="67">
                  <c:v>29.6</c:v>
                </c:pt>
                <c:pt idx="68">
                  <c:v>30.1</c:v>
                </c:pt>
                <c:pt idx="69">
                  <c:v>29.4</c:v>
                </c:pt>
                <c:pt idx="70">
                  <c:v>29.7</c:v>
                </c:pt>
                <c:pt idx="71">
                  <c:v>29.9</c:v>
                </c:pt>
                <c:pt idx="72">
                  <c:v>30.4</c:v>
                </c:pt>
                <c:pt idx="73">
                  <c:v>30.4</c:v>
                </c:pt>
                <c:pt idx="74">
                  <c:v>29.2</c:v>
                </c:pt>
                <c:pt idx="75">
                  <c:v>29.1</c:v>
                </c:pt>
                <c:pt idx="76">
                  <c:v>28.9</c:v>
                </c:pt>
                <c:pt idx="77">
                  <c:v>29.2</c:v>
                </c:pt>
                <c:pt idx="78">
                  <c:v>29.3</c:v>
                </c:pt>
                <c:pt idx="79">
                  <c:v>29.9</c:v>
                </c:pt>
                <c:pt idx="80">
                  <c:v>30.3</c:v>
                </c:pt>
                <c:pt idx="81">
                  <c:v>30.1</c:v>
                </c:pt>
                <c:pt idx="82">
                  <c:v>29.5</c:v>
                </c:pt>
                <c:pt idx="83">
                  <c:v>30.2</c:v>
                </c:pt>
                <c:pt idx="84">
                  <c:v>29.7</c:v>
                </c:pt>
                <c:pt idx="85">
                  <c:v>30.6</c:v>
                </c:pt>
                <c:pt idx="86">
                  <c:v>30.2</c:v>
                </c:pt>
                <c:pt idx="87">
                  <c:v>30.4</c:v>
                </c:pt>
                <c:pt idx="88">
                  <c:v>29.6</c:v>
                </c:pt>
                <c:pt idx="89">
                  <c:v>29.8</c:v>
                </c:pt>
                <c:pt idx="90">
                  <c:v>30.5</c:v>
                </c:pt>
                <c:pt idx="91">
                  <c:v>30.1</c:v>
                </c:pt>
                <c:pt idx="92">
                  <c:v>30.4</c:v>
                </c:pt>
                <c:pt idx="93">
                  <c:v>30.6</c:v>
                </c:pt>
                <c:pt idx="94">
                  <c:v>30.6</c:v>
                </c:pt>
                <c:pt idx="95">
                  <c:v>30.7</c:v>
                </c:pt>
                <c:pt idx="96">
                  <c:v>30.9</c:v>
                </c:pt>
                <c:pt idx="97">
                  <c:v>30.9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'Data'!$AM$2:$AM$148</c:f>
              <c:numCache>
                <c:ptCount val="1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29.1</c:v>
                </c:pt>
                <c:pt idx="46">
                  <c:v>29.4</c:v>
                </c:pt>
                <c:pt idx="47">
                  <c:v>29.8</c:v>
                </c:pt>
                <c:pt idx="48">
                  <c:v>30.2</c:v>
                </c:pt>
                <c:pt idx="49">
                  <c:v>29.1</c:v>
                </c:pt>
                <c:pt idx="50">
                  <c:v>28.6</c:v>
                </c:pt>
                <c:pt idx="51">
                  <c:v>30.2</c:v>
                </c:pt>
                <c:pt idx="52">
                  <c:v>30.6</c:v>
                </c:pt>
                <c:pt idx="53">
                  <c:v>30.4</c:v>
                </c:pt>
                <c:pt idx="54">
                  <c:v>28.6</c:v>
                </c:pt>
                <c:pt idx="55">
                  <c:v>29.8</c:v>
                </c:pt>
                <c:pt idx="56">
                  <c:v>29.8</c:v>
                </c:pt>
                <c:pt idx="57">
                  <c:v>30</c:v>
                </c:pt>
                <c:pt idx="58">
                  <c:v>30.1</c:v>
                </c:pt>
                <c:pt idx="59">
                  <c:v>30.7</c:v>
                </c:pt>
                <c:pt idx="60">
                  <c:v>28.7</c:v>
                </c:pt>
                <c:pt idx="61">
                  <c:v>28.8</c:v>
                </c:pt>
                <c:pt idx="62">
                  <c:v>29.3</c:v>
                </c:pt>
                <c:pt idx="63">
                  <c:v>29.6</c:v>
                </c:pt>
                <c:pt idx="64">
                  <c:v>29.5</c:v>
                </c:pt>
                <c:pt idx="65">
                  <c:v>29</c:v>
                </c:pt>
                <c:pt idx="66">
                  <c:v>28.9</c:v>
                </c:pt>
                <c:pt idx="67">
                  <c:v>29.3</c:v>
                </c:pt>
                <c:pt idx="68">
                  <c:v>29.8</c:v>
                </c:pt>
                <c:pt idx="69">
                  <c:v>29</c:v>
                </c:pt>
                <c:pt idx="70">
                  <c:v>29.5</c:v>
                </c:pt>
                <c:pt idx="71">
                  <c:v>29.6</c:v>
                </c:pt>
                <c:pt idx="72">
                  <c:v>30.2</c:v>
                </c:pt>
                <c:pt idx="73">
                  <c:v>30.1</c:v>
                </c:pt>
                <c:pt idx="74">
                  <c:v>28.5</c:v>
                </c:pt>
                <c:pt idx="75">
                  <c:v>28.3</c:v>
                </c:pt>
                <c:pt idx="76">
                  <c:v>28.1</c:v>
                </c:pt>
                <c:pt idx="77">
                  <c:v>28.5</c:v>
                </c:pt>
                <c:pt idx="78">
                  <c:v>28.7</c:v>
                </c:pt>
                <c:pt idx="79">
                  <c:v>29.8</c:v>
                </c:pt>
                <c:pt idx="80">
                  <c:v>30.1</c:v>
                </c:pt>
                <c:pt idx="81">
                  <c:v>29.8</c:v>
                </c:pt>
                <c:pt idx="82">
                  <c:v>29.1</c:v>
                </c:pt>
                <c:pt idx="83">
                  <c:v>29.8</c:v>
                </c:pt>
                <c:pt idx="84">
                  <c:v>29</c:v>
                </c:pt>
                <c:pt idx="85">
                  <c:v>30.2</c:v>
                </c:pt>
                <c:pt idx="86">
                  <c:v>30</c:v>
                </c:pt>
                <c:pt idx="87">
                  <c:v>30.1</c:v>
                </c:pt>
                <c:pt idx="88">
                  <c:v>29.1</c:v>
                </c:pt>
                <c:pt idx="89">
                  <c:v>29</c:v>
                </c:pt>
                <c:pt idx="90">
                  <c:v>30.2</c:v>
                </c:pt>
                <c:pt idx="91">
                  <c:v>29.8</c:v>
                </c:pt>
                <c:pt idx="92">
                  <c:v>30.3</c:v>
                </c:pt>
                <c:pt idx="93">
                  <c:v>30</c:v>
                </c:pt>
                <c:pt idx="94">
                  <c:v>30.5</c:v>
                </c:pt>
                <c:pt idx="95">
                  <c:v>30.6</c:v>
                </c:pt>
                <c:pt idx="96">
                  <c:v>30.5</c:v>
                </c:pt>
                <c:pt idx="97">
                  <c:v>30.6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'Data'!$BM$2:$BM$148</c:f>
              <c:numCache>
                <c:ptCount val="147"/>
                <c:pt idx="0">
                  <c:v>28.6</c:v>
                </c:pt>
                <c:pt idx="1">
                  <c:v>28.7</c:v>
                </c:pt>
                <c:pt idx="2">
                  <c:v>28.7</c:v>
                </c:pt>
                <c:pt idx="3">
                  <c:v>28.8</c:v>
                </c:pt>
                <c:pt idx="4">
                  <c:v>28.9</c:v>
                </c:pt>
                <c:pt idx="5">
                  <c:v>28.9</c:v>
                </c:pt>
                <c:pt idx="6">
                  <c:v>29.1</c:v>
                </c:pt>
                <c:pt idx="7">
                  <c:v>28.8</c:v>
                </c:pt>
                <c:pt idx="8">
                  <c:v>28.9</c:v>
                </c:pt>
                <c:pt idx="9">
                  <c:v>28.8</c:v>
                </c:pt>
                <c:pt idx="10">
                  <c:v>28.7</c:v>
                </c:pt>
                <c:pt idx="11">
                  <c:v>28.8</c:v>
                </c:pt>
                <c:pt idx="12">
                  <c:v>28.9</c:v>
                </c:pt>
                <c:pt idx="13">
                  <c:v>28.7</c:v>
                </c:pt>
                <c:pt idx="14">
                  <c:v>28.9</c:v>
                </c:pt>
                <c:pt idx="15">
                  <c:v>29</c:v>
                </c:pt>
                <c:pt idx="16">
                  <c:v>29</c:v>
                </c:pt>
                <c:pt idx="17">
                  <c:v>28.7</c:v>
                </c:pt>
                <c:pt idx="18">
                  <c:v>29</c:v>
                </c:pt>
                <c:pt idx="19">
                  <c:v>28.9</c:v>
                </c:pt>
                <c:pt idx="20">
                  <c:v>29.4</c:v>
                </c:pt>
                <c:pt idx="21">
                  <c:v>29.5</c:v>
                </c:pt>
                <c:pt idx="22">
                  <c:v>29.7</c:v>
                </c:pt>
                <c:pt idx="23">
                  <c:v>29.6</c:v>
                </c:pt>
                <c:pt idx="24">
                  <c:v>29.7</c:v>
                </c:pt>
                <c:pt idx="25">
                  <c:v>29.8</c:v>
                </c:pt>
                <c:pt idx="26">
                  <c:v>29.9</c:v>
                </c:pt>
                <c:pt idx="27">
                  <c:v>30.1</c:v>
                </c:pt>
                <c:pt idx="28">
                  <c:v>29.9</c:v>
                </c:pt>
                <c:pt idx="29">
                  <c:v>30</c:v>
                </c:pt>
                <c:pt idx="30">
                  <c:v>30</c:v>
                </c:pt>
                <c:pt idx="31">
                  <c:v>30.1</c:v>
                </c:pt>
                <c:pt idx="32">
                  <c:v>30.2</c:v>
                </c:pt>
                <c:pt idx="33">
                  <c:v>30.2</c:v>
                </c:pt>
                <c:pt idx="34">
                  <c:v>30.2</c:v>
                </c:pt>
                <c:pt idx="35">
                  <c:v>33.7</c:v>
                </c:pt>
                <c:pt idx="36">
                  <c:v>33.8</c:v>
                </c:pt>
                <c:pt idx="37">
                  <c:v>33.8</c:v>
                </c:pt>
                <c:pt idx="38">
                  <c:v>33.9</c:v>
                </c:pt>
                <c:pt idx="39">
                  <c:v>34.1</c:v>
                </c:pt>
                <c:pt idx="40">
                  <c:v>34.2</c:v>
                </c:pt>
                <c:pt idx="41">
                  <c:v>34.4</c:v>
                </c:pt>
                <c:pt idx="42">
                  <c:v>34.2</c:v>
                </c:pt>
                <c:pt idx="43">
                  <c:v>34.4</c:v>
                </c:pt>
                <c:pt idx="44">
                  <c:v>34.1</c:v>
                </c:pt>
                <c:pt idx="45">
                  <c:v>34.3</c:v>
                </c:pt>
                <c:pt idx="46">
                  <c:v>34.6</c:v>
                </c:pt>
                <c:pt idx="47">
                  <c:v>34.6</c:v>
                </c:pt>
                <c:pt idx="48">
                  <c:v>34.7</c:v>
                </c:pt>
                <c:pt idx="49">
                  <c:v>34.7</c:v>
                </c:pt>
                <c:pt idx="50">
                  <c:v>35</c:v>
                </c:pt>
                <c:pt idx="51">
                  <c:v>35.5</c:v>
                </c:pt>
                <c:pt idx="52">
                  <c:v>36.1</c:v>
                </c:pt>
                <c:pt idx="53">
                  <c:v>37.2</c:v>
                </c:pt>
                <c:pt idx="54">
                  <c:v>38.1</c:v>
                </c:pt>
                <c:pt idx="55">
                  <c:v>38.8</c:v>
                </c:pt>
                <c:pt idx="56">
                  <c:v>39.1</c:v>
                </c:pt>
                <c:pt idx="57">
                  <c:v>39.6</c:v>
                </c:pt>
                <c:pt idx="58">
                  <c:v>40.1</c:v>
                </c:pt>
                <c:pt idx="59">
                  <c:v>40.7</c:v>
                </c:pt>
                <c:pt idx="60">
                  <c:v>40.6</c:v>
                </c:pt>
                <c:pt idx="61">
                  <c:v>40.5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34</c:v>
                </c:pt>
                <c:pt idx="99">
                  <c:v>34.1</c:v>
                </c:pt>
                <c:pt idx="100">
                  <c:v>34.2</c:v>
                </c:pt>
                <c:pt idx="101">
                  <c:v>34.2</c:v>
                </c:pt>
                <c:pt idx="102">
                  <c:v>34.1</c:v>
                </c:pt>
                <c:pt idx="103">
                  <c:v>33.9</c:v>
                </c:pt>
                <c:pt idx="104">
                  <c:v>33.1</c:v>
                </c:pt>
                <c:pt idx="105">
                  <c:v>33.5</c:v>
                </c:pt>
                <c:pt idx="106">
                  <c:v>33.6</c:v>
                </c:pt>
                <c:pt idx="107">
                  <c:v>33.6</c:v>
                </c:pt>
                <c:pt idx="108">
                  <c:v>33.3</c:v>
                </c:pt>
                <c:pt idx="109">
                  <c:v>33.2</c:v>
                </c:pt>
                <c:pt idx="110">
                  <c:v>32.9</c:v>
                </c:pt>
                <c:pt idx="111">
                  <c:v>33</c:v>
                </c:pt>
                <c:pt idx="112">
                  <c:v>32.8</c:v>
                </c:pt>
                <c:pt idx="113">
                  <c:v>32.8</c:v>
                </c:pt>
                <c:pt idx="114">
                  <c:v>32.9</c:v>
                </c:pt>
                <c:pt idx="115">
                  <c:v>32.8</c:v>
                </c:pt>
                <c:pt idx="116">
                  <c:v>32.7</c:v>
                </c:pt>
                <c:pt idx="117">
                  <c:v>32.7</c:v>
                </c:pt>
                <c:pt idx="118">
                  <c:v>32.7</c:v>
                </c:pt>
                <c:pt idx="119">
                  <c:v>32.7</c:v>
                </c:pt>
                <c:pt idx="120">
                  <c:v>32.6</c:v>
                </c:pt>
                <c:pt idx="121">
                  <c:v>32.7</c:v>
                </c:pt>
                <c:pt idx="122">
                  <c:v>32.7</c:v>
                </c:pt>
                <c:pt idx="123">
                  <c:v>32.8</c:v>
                </c:pt>
                <c:pt idx="124">
                  <c:v>33</c:v>
                </c:pt>
                <c:pt idx="125">
                  <c:v>33</c:v>
                </c:pt>
                <c:pt idx="126">
                  <c:v/>
                </c:pt>
                <c:pt idx="127">
                  <c:v>33.4</c:v>
                </c:pt>
                <c:pt idx="128">
                  <c:v>33.6</c:v>
                </c:pt>
                <c:pt idx="129">
                  <c:v>33.5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34.4</c:v>
                </c:pt>
                <c:pt idx="134">
                  <c:v>34.3</c:v>
                </c:pt>
                <c:pt idx="135">
                  <c:v>34.5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34.4</c:v>
                </c:pt>
                <c:pt idx="143">
                  <c:v>34.6</c:v>
                </c:pt>
                <c:pt idx="144">
                  <c:v>34.5</c:v>
                </c:pt>
                <c:pt idx="145">
                  <c:v>34.2</c:v>
                </c:pt>
                <c:pt idx="146">
                  <c:v>33.7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'Data'!$BN$2:$BN$148</c:f>
              <c:numCache>
                <c:ptCount val="147"/>
                <c:pt idx="0">
                  <c:v>28.2</c:v>
                </c:pt>
                <c:pt idx="1">
                  <c:v>27.9</c:v>
                </c:pt>
                <c:pt idx="2">
                  <c:v>27.9</c:v>
                </c:pt>
                <c:pt idx="3">
                  <c:v>28.1</c:v>
                </c:pt>
                <c:pt idx="4">
                  <c:v>28.3</c:v>
                </c:pt>
                <c:pt idx="5">
                  <c:v>27.5</c:v>
                </c:pt>
                <c:pt idx="6">
                  <c:v>28</c:v>
                </c:pt>
                <c:pt idx="7">
                  <c:v>28.1</c:v>
                </c:pt>
                <c:pt idx="8">
                  <c:v>27.3</c:v>
                </c:pt>
                <c:pt idx="9">
                  <c:v>28.2</c:v>
                </c:pt>
                <c:pt idx="10">
                  <c:v>28.1</c:v>
                </c:pt>
                <c:pt idx="11">
                  <c:v>27.9</c:v>
                </c:pt>
                <c:pt idx="12">
                  <c:v>27.8</c:v>
                </c:pt>
                <c:pt idx="13">
                  <c:v>28.3</c:v>
                </c:pt>
                <c:pt idx="14">
                  <c:v>28</c:v>
                </c:pt>
                <c:pt idx="15">
                  <c:v>27.8</c:v>
                </c:pt>
                <c:pt idx="16">
                  <c:v>28</c:v>
                </c:pt>
                <c:pt idx="17">
                  <c:v>27.7</c:v>
                </c:pt>
                <c:pt idx="18">
                  <c:v>28.1</c:v>
                </c:pt>
                <c:pt idx="19">
                  <c:v>28.1</c:v>
                </c:pt>
                <c:pt idx="20">
                  <c:v>28.4</c:v>
                </c:pt>
                <c:pt idx="21">
                  <c:v>28.5</c:v>
                </c:pt>
                <c:pt idx="22">
                  <c:v>28.4</c:v>
                </c:pt>
                <c:pt idx="23">
                  <c:v>28.6</c:v>
                </c:pt>
                <c:pt idx="24">
                  <c:v>29</c:v>
                </c:pt>
                <c:pt idx="25">
                  <c:v>29.1</c:v>
                </c:pt>
                <c:pt idx="26">
                  <c:v>29.1</c:v>
                </c:pt>
                <c:pt idx="27">
                  <c:v>29</c:v>
                </c:pt>
                <c:pt idx="28">
                  <c:v>29</c:v>
                </c:pt>
                <c:pt idx="29">
                  <c:v>29.2</c:v>
                </c:pt>
                <c:pt idx="30">
                  <c:v>29.1</c:v>
                </c:pt>
                <c:pt idx="31">
                  <c:v>28.9</c:v>
                </c:pt>
                <c:pt idx="32">
                  <c:v>28.9</c:v>
                </c:pt>
                <c:pt idx="33">
                  <c:v>28.9</c:v>
                </c:pt>
                <c:pt idx="34">
                  <c:v>28.6</c:v>
                </c:pt>
                <c:pt idx="35">
                  <c:v>30.7</c:v>
                </c:pt>
                <c:pt idx="36">
                  <c:v>30.9</c:v>
                </c:pt>
                <c:pt idx="37">
                  <c:v>30.9</c:v>
                </c:pt>
                <c:pt idx="38">
                  <c:v>30.9</c:v>
                </c:pt>
                <c:pt idx="39">
                  <c:v>31.3</c:v>
                </c:pt>
                <c:pt idx="40">
                  <c:v>31</c:v>
                </c:pt>
                <c:pt idx="41">
                  <c:v>31</c:v>
                </c:pt>
                <c:pt idx="42">
                  <c:v>31</c:v>
                </c:pt>
                <c:pt idx="43">
                  <c:v>31.1</c:v>
                </c:pt>
                <c:pt idx="44">
                  <c:v>30.8</c:v>
                </c:pt>
                <c:pt idx="45">
                  <c:v>31</c:v>
                </c:pt>
                <c:pt idx="46">
                  <c:v>31.1</c:v>
                </c:pt>
                <c:pt idx="47">
                  <c:v>31.2</c:v>
                </c:pt>
                <c:pt idx="48">
                  <c:v>31.1</c:v>
                </c:pt>
                <c:pt idx="49">
                  <c:v>31</c:v>
                </c:pt>
                <c:pt idx="50">
                  <c:v>30.8</c:v>
                </c:pt>
                <c:pt idx="51">
                  <c:v>30.7</c:v>
                </c:pt>
                <c:pt idx="52">
                  <c:v>30.8</c:v>
                </c:pt>
                <c:pt idx="53">
                  <c:v>31</c:v>
                </c:pt>
                <c:pt idx="54">
                  <c:v>30.2</c:v>
                </c:pt>
                <c:pt idx="55">
                  <c:v>30.6</c:v>
                </c:pt>
                <c:pt idx="56">
                  <c:v>30.2</c:v>
                </c:pt>
                <c:pt idx="57">
                  <c:v>30.4</c:v>
                </c:pt>
                <c:pt idx="58">
                  <c:v>30.4</c:v>
                </c:pt>
                <c:pt idx="59">
                  <c:v>30.5</c:v>
                </c:pt>
                <c:pt idx="60">
                  <c:v>29.9</c:v>
                </c:pt>
                <c:pt idx="61">
                  <c:v>30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30.2</c:v>
                </c:pt>
                <c:pt idx="99">
                  <c:v>30.5</c:v>
                </c:pt>
                <c:pt idx="100">
                  <c:v>30.5</c:v>
                </c:pt>
                <c:pt idx="101">
                  <c:v>30.6</c:v>
                </c:pt>
                <c:pt idx="102">
                  <c:v>30.5</c:v>
                </c:pt>
                <c:pt idx="103">
                  <c:v>30.2</c:v>
                </c:pt>
                <c:pt idx="104">
                  <c:v>29.6</c:v>
                </c:pt>
                <c:pt idx="105">
                  <c:v>30.2</c:v>
                </c:pt>
                <c:pt idx="106">
                  <c:v>30.2</c:v>
                </c:pt>
                <c:pt idx="107">
                  <c:v>30.3</c:v>
                </c:pt>
                <c:pt idx="108">
                  <c:v>29.6</c:v>
                </c:pt>
                <c:pt idx="109">
                  <c:v>29.5</c:v>
                </c:pt>
                <c:pt idx="110">
                  <c:v>29.6</c:v>
                </c:pt>
                <c:pt idx="111">
                  <c:v>29.3</c:v>
                </c:pt>
                <c:pt idx="112">
                  <c:v>29.2</c:v>
                </c:pt>
                <c:pt idx="113">
                  <c:v>29.7</c:v>
                </c:pt>
                <c:pt idx="114">
                  <c:v>29.9</c:v>
                </c:pt>
                <c:pt idx="115">
                  <c:v>29.7</c:v>
                </c:pt>
                <c:pt idx="116">
                  <c:v>30</c:v>
                </c:pt>
                <c:pt idx="117">
                  <c:v>30.1</c:v>
                </c:pt>
                <c:pt idx="118">
                  <c:v>30</c:v>
                </c:pt>
                <c:pt idx="119">
                  <c:v>30.1</c:v>
                </c:pt>
                <c:pt idx="120">
                  <c:v>30</c:v>
                </c:pt>
                <c:pt idx="121">
                  <c:v>30.2</c:v>
                </c:pt>
                <c:pt idx="122">
                  <c:v>30.2</c:v>
                </c:pt>
                <c:pt idx="123">
                  <c:v>30.3</c:v>
                </c:pt>
                <c:pt idx="124">
                  <c:v>30.1</c:v>
                </c:pt>
                <c:pt idx="125">
                  <c:v>30.2</c:v>
                </c:pt>
                <c:pt idx="126">
                  <c:v/>
                </c:pt>
                <c:pt idx="127">
                  <c:v>30.3</c:v>
                </c:pt>
                <c:pt idx="128">
                  <c:v>30.5</c:v>
                </c:pt>
                <c:pt idx="129">
                  <c:v>30.5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30.5</c:v>
                </c:pt>
                <c:pt idx="134">
                  <c:v>30.3</c:v>
                </c:pt>
                <c:pt idx="135">
                  <c:v>30.2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30.3</c:v>
                </c:pt>
                <c:pt idx="143">
                  <c:v>30.4</c:v>
                </c:pt>
                <c:pt idx="144">
                  <c:v>30.3</c:v>
                </c:pt>
                <c:pt idx="145">
                  <c:v>30.2</c:v>
                </c:pt>
                <c:pt idx="146">
                  <c:v>30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'Data'!$A$2:$A$148</c:f>
              <c:strCache>
                <c:ptCount val="14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</c:strCache>
            </c:strRef>
          </c:cat>
          <c:val>
            <c:numRef>
              <c:f>'Data'!$AN$2:$AN$148</c:f>
              <c:numCache>
                <c:ptCount val="1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29.1</c:v>
                </c:pt>
                <c:pt idx="46">
                  <c:v>29.2</c:v>
                </c:pt>
                <c:pt idx="47">
                  <c:v>29.6</c:v>
                </c:pt>
                <c:pt idx="48">
                  <c:v>30</c:v>
                </c:pt>
                <c:pt idx="49">
                  <c:v>28.7</c:v>
                </c:pt>
                <c:pt idx="50">
                  <c:v>28.6</c:v>
                </c:pt>
                <c:pt idx="51">
                  <c:v>29.7</c:v>
                </c:pt>
                <c:pt idx="52">
                  <c:v>30.2</c:v>
                </c:pt>
                <c:pt idx="53">
                  <c:v>30.1</c:v>
                </c:pt>
                <c:pt idx="54">
                  <c:v>28.6</c:v>
                </c:pt>
                <c:pt idx="55">
                  <c:v>29.4</c:v>
                </c:pt>
                <c:pt idx="56">
                  <c:v>29.4</c:v>
                </c:pt>
                <c:pt idx="57">
                  <c:v>29.5</c:v>
                </c:pt>
                <c:pt idx="58">
                  <c:v>29.6</c:v>
                </c:pt>
                <c:pt idx="59">
                  <c:v>30.2</c:v>
                </c:pt>
                <c:pt idx="60">
                  <c:v>28.4</c:v>
                </c:pt>
                <c:pt idx="61">
                  <c:v>28.4</c:v>
                </c:pt>
                <c:pt idx="62">
                  <c:v>28.7</c:v>
                </c:pt>
                <c:pt idx="63">
                  <c:v>29.3</c:v>
                </c:pt>
                <c:pt idx="64">
                  <c:v>28.9</c:v>
                </c:pt>
                <c:pt idx="65">
                  <c:v>28.7</c:v>
                </c:pt>
                <c:pt idx="66">
                  <c:v>28.4</c:v>
                </c:pt>
                <c:pt idx="67">
                  <c:v>28.8</c:v>
                </c:pt>
                <c:pt idx="68">
                  <c:v>29.4</c:v>
                </c:pt>
                <c:pt idx="69">
                  <c:v>28.5</c:v>
                </c:pt>
                <c:pt idx="70">
                  <c:v>29.4</c:v>
                </c:pt>
                <c:pt idx="71">
                  <c:v>29.4</c:v>
                </c:pt>
                <c:pt idx="72">
                  <c:v>30</c:v>
                </c:pt>
                <c:pt idx="73">
                  <c:v>30</c:v>
                </c:pt>
                <c:pt idx="74">
                  <c:v>28.2</c:v>
                </c:pt>
                <c:pt idx="75">
                  <c:v>27.9</c:v>
                </c:pt>
                <c:pt idx="76">
                  <c:v>27.9</c:v>
                </c:pt>
                <c:pt idx="77">
                  <c:v>27.9</c:v>
                </c:pt>
                <c:pt idx="78">
                  <c:v>28.2</c:v>
                </c:pt>
                <c:pt idx="79">
                  <c:v>29.1</c:v>
                </c:pt>
                <c:pt idx="80">
                  <c:v>29.5</c:v>
                </c:pt>
                <c:pt idx="81">
                  <c:v>29.3</c:v>
                </c:pt>
                <c:pt idx="82">
                  <c:v>28.9</c:v>
                </c:pt>
                <c:pt idx="83">
                  <c:v>29.6</c:v>
                </c:pt>
                <c:pt idx="84">
                  <c:v>28.4</c:v>
                </c:pt>
                <c:pt idx="85">
                  <c:v>29.7</c:v>
                </c:pt>
                <c:pt idx="86">
                  <c:v>29.7</c:v>
                </c:pt>
                <c:pt idx="87">
                  <c:v>29.8</c:v>
                </c:pt>
                <c:pt idx="88">
                  <c:v>28.9</c:v>
                </c:pt>
                <c:pt idx="89">
                  <c:v>28.8</c:v>
                </c:pt>
                <c:pt idx="90">
                  <c:v>29.4</c:v>
                </c:pt>
                <c:pt idx="91">
                  <c:v>29.5</c:v>
                </c:pt>
                <c:pt idx="92">
                  <c:v>29.9</c:v>
                </c:pt>
                <c:pt idx="93">
                  <c:v>29.6</c:v>
                </c:pt>
                <c:pt idx="94">
                  <c:v>30</c:v>
                </c:pt>
                <c:pt idx="95">
                  <c:v>30</c:v>
                </c:pt>
                <c:pt idx="96">
                  <c:v>30.1</c:v>
                </c:pt>
                <c:pt idx="97">
                  <c:v>30.1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'Data'!$AO$2:$AO$148</c:f>
              <c:numCache>
                <c:ptCount val="1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29.1</c:v>
                </c:pt>
                <c:pt idx="46">
                  <c:v>29.1</c:v>
                </c:pt>
                <c:pt idx="47">
                  <c:v>29.3</c:v>
                </c:pt>
                <c:pt idx="48">
                  <c:v>29.5</c:v>
                </c:pt>
                <c:pt idx="49">
                  <c:v>29.2</c:v>
                </c:pt>
                <c:pt idx="50">
                  <c:v>29</c:v>
                </c:pt>
                <c:pt idx="51">
                  <c:v>29.3</c:v>
                </c:pt>
                <c:pt idx="52">
                  <c:v>29.5</c:v>
                </c:pt>
                <c:pt idx="53">
                  <c:v>29.7</c:v>
                </c:pt>
                <c:pt idx="54">
                  <c:v>29.1</c:v>
                </c:pt>
                <c:pt idx="55">
                  <c:v>29.3</c:v>
                </c:pt>
                <c:pt idx="56">
                  <c:v>29.3</c:v>
                </c:pt>
                <c:pt idx="57">
                  <c:v>29.4</c:v>
                </c:pt>
                <c:pt idx="58">
                  <c:v>29.5</c:v>
                </c:pt>
                <c:pt idx="59">
                  <c:v>29.6</c:v>
                </c:pt>
                <c:pt idx="60">
                  <c:v>28.9</c:v>
                </c:pt>
                <c:pt idx="61">
                  <c:v>28.9</c:v>
                </c:pt>
                <c:pt idx="62">
                  <c:v>29</c:v>
                </c:pt>
                <c:pt idx="63">
                  <c:v>29.3</c:v>
                </c:pt>
                <c:pt idx="64">
                  <c:v>28.9</c:v>
                </c:pt>
                <c:pt idx="65">
                  <c:v>28.8</c:v>
                </c:pt>
                <c:pt idx="66">
                  <c:v>28.6</c:v>
                </c:pt>
                <c:pt idx="67">
                  <c:v>28.6</c:v>
                </c:pt>
                <c:pt idx="68">
                  <c:v>29</c:v>
                </c:pt>
                <c:pt idx="69">
                  <c:v>28.9</c:v>
                </c:pt>
                <c:pt idx="70">
                  <c:v>29.2</c:v>
                </c:pt>
                <c:pt idx="71">
                  <c:v>29.2</c:v>
                </c:pt>
                <c:pt idx="72">
                  <c:v>29.5</c:v>
                </c:pt>
                <c:pt idx="73">
                  <c:v>29.7</c:v>
                </c:pt>
                <c:pt idx="74">
                  <c:v>28.8</c:v>
                </c:pt>
                <c:pt idx="75">
                  <c:v>28.5</c:v>
                </c:pt>
                <c:pt idx="76">
                  <c:v>28.4</c:v>
                </c:pt>
                <c:pt idx="77">
                  <c:v>28.3</c:v>
                </c:pt>
                <c:pt idx="78">
                  <c:v>28.4</c:v>
                </c:pt>
                <c:pt idx="79">
                  <c:v>28.7</c:v>
                </c:pt>
                <c:pt idx="80">
                  <c:v>29.1</c:v>
                </c:pt>
                <c:pt idx="81">
                  <c:v>29.1</c:v>
                </c:pt>
                <c:pt idx="82">
                  <c:v>29.1</c:v>
                </c:pt>
                <c:pt idx="83">
                  <c:v>29.3</c:v>
                </c:pt>
                <c:pt idx="84">
                  <c:v>28.9</c:v>
                </c:pt>
                <c:pt idx="85">
                  <c:v>29.3</c:v>
                </c:pt>
                <c:pt idx="86">
                  <c:v>29.4</c:v>
                </c:pt>
                <c:pt idx="87">
                  <c:v>29.5</c:v>
                </c:pt>
                <c:pt idx="88">
                  <c:v>29.2</c:v>
                </c:pt>
                <c:pt idx="89">
                  <c:v>29.1</c:v>
                </c:pt>
                <c:pt idx="90">
                  <c:v>29.2</c:v>
                </c:pt>
                <c:pt idx="91">
                  <c:v>29.4</c:v>
                </c:pt>
                <c:pt idx="92">
                  <c:v>29.5</c:v>
                </c:pt>
                <c:pt idx="93">
                  <c:v>29.6</c:v>
                </c:pt>
                <c:pt idx="94">
                  <c:v>29.7</c:v>
                </c:pt>
                <c:pt idx="95">
                  <c:v>29.8</c:v>
                </c:pt>
                <c:pt idx="96">
                  <c:v>29.9</c:v>
                </c:pt>
                <c:pt idx="97">
                  <c:v>29.9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'Data'!$AP$2:$AP$148</c:f>
              <c:numCache>
                <c:ptCount val="1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28.9</c:v>
                </c:pt>
                <c:pt idx="46">
                  <c:v>29</c:v>
                </c:pt>
                <c:pt idx="47">
                  <c:v>29.4</c:v>
                </c:pt>
                <c:pt idx="48">
                  <c:v>29.7</c:v>
                </c:pt>
                <c:pt idx="49">
                  <c:v>28.5</c:v>
                </c:pt>
                <c:pt idx="50">
                  <c:v>28.4</c:v>
                </c:pt>
                <c:pt idx="51">
                  <c:v>29.7</c:v>
                </c:pt>
                <c:pt idx="52">
                  <c:v>30</c:v>
                </c:pt>
                <c:pt idx="53">
                  <c:v>29.8</c:v>
                </c:pt>
                <c:pt idx="54">
                  <c:v>28.3</c:v>
                </c:pt>
                <c:pt idx="55">
                  <c:v>29.3</c:v>
                </c:pt>
                <c:pt idx="56">
                  <c:v>29.3</c:v>
                </c:pt>
                <c:pt idx="57">
                  <c:v>29.4</c:v>
                </c:pt>
                <c:pt idx="58">
                  <c:v>29.6</c:v>
                </c:pt>
                <c:pt idx="59">
                  <c:v>30</c:v>
                </c:pt>
                <c:pt idx="60">
                  <c:v>28.2</c:v>
                </c:pt>
                <c:pt idx="61">
                  <c:v>28.4</c:v>
                </c:pt>
                <c:pt idx="62">
                  <c:v>28.7</c:v>
                </c:pt>
                <c:pt idx="63">
                  <c:v>29</c:v>
                </c:pt>
                <c:pt idx="64">
                  <c:v>28.7</c:v>
                </c:pt>
                <c:pt idx="65">
                  <c:v>28.6</c:v>
                </c:pt>
                <c:pt idx="66">
                  <c:v>28.3</c:v>
                </c:pt>
                <c:pt idx="67">
                  <c:v>28.8</c:v>
                </c:pt>
                <c:pt idx="68">
                  <c:v>29.1</c:v>
                </c:pt>
                <c:pt idx="69">
                  <c:v>28.4</c:v>
                </c:pt>
                <c:pt idx="70">
                  <c:v>29.1</c:v>
                </c:pt>
                <c:pt idx="71">
                  <c:v>29.1</c:v>
                </c:pt>
                <c:pt idx="72">
                  <c:v>29.7</c:v>
                </c:pt>
                <c:pt idx="73">
                  <c:v>29.7</c:v>
                </c:pt>
                <c:pt idx="74">
                  <c:v>28.1</c:v>
                </c:pt>
                <c:pt idx="75">
                  <c:v>27.8</c:v>
                </c:pt>
                <c:pt idx="76">
                  <c:v>27.7</c:v>
                </c:pt>
                <c:pt idx="77">
                  <c:v>27.9</c:v>
                </c:pt>
                <c:pt idx="78">
                  <c:v>28.2</c:v>
                </c:pt>
                <c:pt idx="79">
                  <c:v>28.9</c:v>
                </c:pt>
                <c:pt idx="80">
                  <c:v>29.4</c:v>
                </c:pt>
                <c:pt idx="81">
                  <c:v>29</c:v>
                </c:pt>
                <c:pt idx="82">
                  <c:v>28.7</c:v>
                </c:pt>
                <c:pt idx="83">
                  <c:v>29.3</c:v>
                </c:pt>
                <c:pt idx="84">
                  <c:v>28.3</c:v>
                </c:pt>
                <c:pt idx="85">
                  <c:v>29.4</c:v>
                </c:pt>
                <c:pt idx="86">
                  <c:v>29.4</c:v>
                </c:pt>
                <c:pt idx="87">
                  <c:v>29.4</c:v>
                </c:pt>
                <c:pt idx="88">
                  <c:v>28.6</c:v>
                </c:pt>
                <c:pt idx="89">
                  <c:v>28.6</c:v>
                </c:pt>
                <c:pt idx="90">
                  <c:v>29.4</c:v>
                </c:pt>
                <c:pt idx="91">
                  <c:v>29.3</c:v>
                </c:pt>
                <c:pt idx="92">
                  <c:v>29.7</c:v>
                </c:pt>
                <c:pt idx="93">
                  <c:v>29.4</c:v>
                </c:pt>
                <c:pt idx="94">
                  <c:v>29.7</c:v>
                </c:pt>
                <c:pt idx="95">
                  <c:v>29.7</c:v>
                </c:pt>
                <c:pt idx="96">
                  <c:v>29.8</c:v>
                </c:pt>
                <c:pt idx="97">
                  <c:v>29.9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'Data'!$BO$2:$BO$148</c:f>
              <c:numCache>
                <c:ptCount val="147"/>
                <c:pt idx="0">
                  <c:v>27.2</c:v>
                </c:pt>
                <c:pt idx="1">
                  <c:v>27.4</c:v>
                </c:pt>
                <c:pt idx="2">
                  <c:v>27.4</c:v>
                </c:pt>
                <c:pt idx="3">
                  <c:v>27.6</c:v>
                </c:pt>
                <c:pt idx="4">
                  <c:v>27.5</c:v>
                </c:pt>
                <c:pt idx="5">
                  <c:v>27.5</c:v>
                </c:pt>
                <c:pt idx="6">
                  <c:v>27.3</c:v>
                </c:pt>
                <c:pt idx="7">
                  <c:v>27.3</c:v>
                </c:pt>
                <c:pt idx="8">
                  <c:v>27.4</c:v>
                </c:pt>
                <c:pt idx="9">
                  <c:v>27.3</c:v>
                </c:pt>
                <c:pt idx="10">
                  <c:v>27.4</c:v>
                </c:pt>
                <c:pt idx="11">
                  <c:v>27.5</c:v>
                </c:pt>
                <c:pt idx="12">
                  <c:v>27.5</c:v>
                </c:pt>
                <c:pt idx="13">
                  <c:v>27.6</c:v>
                </c:pt>
                <c:pt idx="14">
                  <c:v>27.5</c:v>
                </c:pt>
                <c:pt idx="15">
                  <c:v>27.5</c:v>
                </c:pt>
                <c:pt idx="16">
                  <c:v>27.5</c:v>
                </c:pt>
                <c:pt idx="17">
                  <c:v>27.4</c:v>
                </c:pt>
                <c:pt idx="18">
                  <c:v>27.6</c:v>
                </c:pt>
                <c:pt idx="19">
                  <c:v>27.7</c:v>
                </c:pt>
                <c:pt idx="20">
                  <c:v>28</c:v>
                </c:pt>
                <c:pt idx="21">
                  <c:v>27.9</c:v>
                </c:pt>
                <c:pt idx="22">
                  <c:v>28.2</c:v>
                </c:pt>
                <c:pt idx="23">
                  <c:v>28.3</c:v>
                </c:pt>
                <c:pt idx="24">
                  <c:v>28.3</c:v>
                </c:pt>
                <c:pt idx="25">
                  <c:v>28.3</c:v>
                </c:pt>
                <c:pt idx="26">
                  <c:v>28.5</c:v>
                </c:pt>
                <c:pt idx="27">
                  <c:v>28.5</c:v>
                </c:pt>
                <c:pt idx="28">
                  <c:v>28.4</c:v>
                </c:pt>
                <c:pt idx="29">
                  <c:v>28.5</c:v>
                </c:pt>
                <c:pt idx="30">
                  <c:v>28.4</c:v>
                </c:pt>
                <c:pt idx="31">
                  <c:v>28.4</c:v>
                </c:pt>
                <c:pt idx="32">
                  <c:v>28.4</c:v>
                </c:pt>
                <c:pt idx="33">
                  <c:v>28.4</c:v>
                </c:pt>
                <c:pt idx="34">
                  <c:v>28.4</c:v>
                </c:pt>
                <c:pt idx="35">
                  <c:v>30.4</c:v>
                </c:pt>
                <c:pt idx="36">
                  <c:v>30.5</c:v>
                </c:pt>
                <c:pt idx="37">
                  <c:v>30.5</c:v>
                </c:pt>
                <c:pt idx="38">
                  <c:v>30.7</c:v>
                </c:pt>
                <c:pt idx="39">
                  <c:v>30.7</c:v>
                </c:pt>
                <c:pt idx="40">
                  <c:v>30.9</c:v>
                </c:pt>
                <c:pt idx="41">
                  <c:v>30.8</c:v>
                </c:pt>
                <c:pt idx="42">
                  <c:v>30.5</c:v>
                </c:pt>
                <c:pt idx="43">
                  <c:v>30.3</c:v>
                </c:pt>
                <c:pt idx="44">
                  <c:v>30.4</c:v>
                </c:pt>
                <c:pt idx="45">
                  <c:v>30.9</c:v>
                </c:pt>
                <c:pt idx="46">
                  <c:v>30.9</c:v>
                </c:pt>
                <c:pt idx="47">
                  <c:v>30.9</c:v>
                </c:pt>
                <c:pt idx="48">
                  <c:v>31</c:v>
                </c:pt>
                <c:pt idx="49">
                  <c:v>31</c:v>
                </c:pt>
                <c:pt idx="50">
                  <c:v>30.5</c:v>
                </c:pt>
                <c:pt idx="51">
                  <c:v>30.6</c:v>
                </c:pt>
                <c:pt idx="52">
                  <c:v>30.6</c:v>
                </c:pt>
                <c:pt idx="53">
                  <c:v>30.4</c:v>
                </c:pt>
                <c:pt idx="54">
                  <c:v>30.2</c:v>
                </c:pt>
                <c:pt idx="55">
                  <c:v>30.3</c:v>
                </c:pt>
                <c:pt idx="56">
                  <c:v>30.2</c:v>
                </c:pt>
                <c:pt idx="57">
                  <c:v>30.2</c:v>
                </c:pt>
                <c:pt idx="58">
                  <c:v>30.2</c:v>
                </c:pt>
                <c:pt idx="59">
                  <c:v>30.3</c:v>
                </c:pt>
                <c:pt idx="60">
                  <c:v>30.3</c:v>
                </c:pt>
                <c:pt idx="61">
                  <c:v>30.3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30.6</c:v>
                </c:pt>
                <c:pt idx="99">
                  <c:v>30.7</c:v>
                </c:pt>
                <c:pt idx="100">
                  <c:v>30.2</c:v>
                </c:pt>
                <c:pt idx="101">
                  <c:v>30.3</c:v>
                </c:pt>
                <c:pt idx="102">
                  <c:v>30.2</c:v>
                </c:pt>
                <c:pt idx="103">
                  <c:v>30</c:v>
                </c:pt>
                <c:pt idx="104">
                  <c:v>29.6</c:v>
                </c:pt>
                <c:pt idx="105">
                  <c:v>30.1</c:v>
                </c:pt>
                <c:pt idx="106">
                  <c:v>30.1</c:v>
                </c:pt>
                <c:pt idx="107">
                  <c:v>30.2</c:v>
                </c:pt>
                <c:pt idx="108">
                  <c:v>29.6</c:v>
                </c:pt>
                <c:pt idx="109">
                  <c:v>29.7</c:v>
                </c:pt>
                <c:pt idx="110">
                  <c:v>29.6</c:v>
                </c:pt>
                <c:pt idx="111">
                  <c:v>29.5</c:v>
                </c:pt>
                <c:pt idx="112">
                  <c:v>29.7</c:v>
                </c:pt>
                <c:pt idx="113">
                  <c:v>29.7</c:v>
                </c:pt>
                <c:pt idx="114">
                  <c:v>29.7</c:v>
                </c:pt>
                <c:pt idx="115">
                  <c:v>29.9</c:v>
                </c:pt>
                <c:pt idx="116">
                  <c:v>29.8</c:v>
                </c:pt>
                <c:pt idx="117">
                  <c:v>29.7</c:v>
                </c:pt>
                <c:pt idx="118">
                  <c:v>29.7</c:v>
                </c:pt>
                <c:pt idx="119">
                  <c:v>29.9</c:v>
                </c:pt>
                <c:pt idx="120">
                  <c:v>29.8</c:v>
                </c:pt>
                <c:pt idx="121">
                  <c:v>29.9</c:v>
                </c:pt>
                <c:pt idx="122">
                  <c:v>30.1</c:v>
                </c:pt>
                <c:pt idx="123">
                  <c:v>30</c:v>
                </c:pt>
                <c:pt idx="124">
                  <c:v>30.2</c:v>
                </c:pt>
                <c:pt idx="125">
                  <c:v>30.3</c:v>
                </c:pt>
                <c:pt idx="126">
                  <c:v/>
                </c:pt>
                <c:pt idx="127">
                  <c:v>30.2</c:v>
                </c:pt>
                <c:pt idx="128">
                  <c:v>30.2</c:v>
                </c:pt>
                <c:pt idx="129">
                  <c:v>30.3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30.3</c:v>
                </c:pt>
                <c:pt idx="134">
                  <c:v>30.3</c:v>
                </c:pt>
                <c:pt idx="135">
                  <c:v>30.4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30.2</c:v>
                </c:pt>
                <c:pt idx="143">
                  <c:v>30</c:v>
                </c:pt>
                <c:pt idx="144">
                  <c:v>30</c:v>
                </c:pt>
                <c:pt idx="145">
                  <c:v>29.8</c:v>
                </c:pt>
                <c:pt idx="146">
                  <c:v>29.9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'Data'!$BP$2:$BP$148</c:f>
              <c:numCache>
                <c:ptCount val="147"/>
                <c:pt idx="0">
                  <c:v>27.1</c:v>
                </c:pt>
                <c:pt idx="1">
                  <c:v>27</c:v>
                </c:pt>
                <c:pt idx="2">
                  <c:v>27.1</c:v>
                </c:pt>
                <c:pt idx="3">
                  <c:v>27.1</c:v>
                </c:pt>
                <c:pt idx="4">
                  <c:v>27</c:v>
                </c:pt>
                <c:pt idx="5">
                  <c:v>26.9</c:v>
                </c:pt>
                <c:pt idx="6">
                  <c:v>26.8</c:v>
                </c:pt>
                <c:pt idx="7">
                  <c:v>26.9</c:v>
                </c:pt>
                <c:pt idx="8">
                  <c:v>26.8</c:v>
                </c:pt>
                <c:pt idx="9">
                  <c:v>27.1</c:v>
                </c:pt>
                <c:pt idx="10">
                  <c:v>27.1</c:v>
                </c:pt>
                <c:pt idx="11">
                  <c:v>27</c:v>
                </c:pt>
                <c:pt idx="12">
                  <c:v>27.2</c:v>
                </c:pt>
                <c:pt idx="13">
                  <c:v>27.3</c:v>
                </c:pt>
                <c:pt idx="14">
                  <c:v>27.2</c:v>
                </c:pt>
                <c:pt idx="15">
                  <c:v>27.2</c:v>
                </c:pt>
                <c:pt idx="16">
                  <c:v>27.3</c:v>
                </c:pt>
                <c:pt idx="17">
                  <c:v>27.1</c:v>
                </c:pt>
                <c:pt idx="18">
                  <c:v>27.2</c:v>
                </c:pt>
                <c:pt idx="19">
                  <c:v>27.4</c:v>
                </c:pt>
                <c:pt idx="20">
                  <c:v>27.7</c:v>
                </c:pt>
                <c:pt idx="21">
                  <c:v>27.8</c:v>
                </c:pt>
                <c:pt idx="22">
                  <c:v>27.9</c:v>
                </c:pt>
                <c:pt idx="23">
                  <c:v>28.1</c:v>
                </c:pt>
                <c:pt idx="24">
                  <c:v>28.2</c:v>
                </c:pt>
                <c:pt idx="25">
                  <c:v>28.2</c:v>
                </c:pt>
                <c:pt idx="26">
                  <c:v>28.3</c:v>
                </c:pt>
                <c:pt idx="27">
                  <c:v>28.2</c:v>
                </c:pt>
                <c:pt idx="28">
                  <c:v>28</c:v>
                </c:pt>
                <c:pt idx="29">
                  <c:v>28.1</c:v>
                </c:pt>
                <c:pt idx="30">
                  <c:v>27.9</c:v>
                </c:pt>
                <c:pt idx="31">
                  <c:v>28.1</c:v>
                </c:pt>
                <c:pt idx="32">
                  <c:v>28.2</c:v>
                </c:pt>
                <c:pt idx="33">
                  <c:v>28</c:v>
                </c:pt>
                <c:pt idx="34">
                  <c:v>27.9</c:v>
                </c:pt>
                <c:pt idx="35">
                  <c:v>30.2</c:v>
                </c:pt>
                <c:pt idx="36">
                  <c:v>30.1</c:v>
                </c:pt>
                <c:pt idx="37">
                  <c:v>30.3</c:v>
                </c:pt>
                <c:pt idx="38">
                  <c:v>30.4</c:v>
                </c:pt>
                <c:pt idx="39">
                  <c:v>30.4</c:v>
                </c:pt>
                <c:pt idx="40">
                  <c:v>30.5</c:v>
                </c:pt>
                <c:pt idx="41">
                  <c:v>30.2</c:v>
                </c:pt>
                <c:pt idx="42">
                  <c:v>29.9</c:v>
                </c:pt>
                <c:pt idx="43">
                  <c:v>29.9</c:v>
                </c:pt>
                <c:pt idx="44">
                  <c:v>30</c:v>
                </c:pt>
                <c:pt idx="45">
                  <c:v>30.3</c:v>
                </c:pt>
                <c:pt idx="46">
                  <c:v>30.6</c:v>
                </c:pt>
                <c:pt idx="47">
                  <c:v>30.5</c:v>
                </c:pt>
                <c:pt idx="48">
                  <c:v>30.6</c:v>
                </c:pt>
                <c:pt idx="49">
                  <c:v>30.3</c:v>
                </c:pt>
                <c:pt idx="50">
                  <c:v>29.7</c:v>
                </c:pt>
                <c:pt idx="51">
                  <c:v>30.1</c:v>
                </c:pt>
                <c:pt idx="52">
                  <c:v>30</c:v>
                </c:pt>
                <c:pt idx="53">
                  <c:v>29.7</c:v>
                </c:pt>
                <c:pt idx="54">
                  <c:v>29.5</c:v>
                </c:pt>
                <c:pt idx="55">
                  <c:v>29.9</c:v>
                </c:pt>
                <c:pt idx="56">
                  <c:v>29.4</c:v>
                </c:pt>
                <c:pt idx="57">
                  <c:v>29.6</c:v>
                </c:pt>
                <c:pt idx="58">
                  <c:v>29.6</c:v>
                </c:pt>
                <c:pt idx="59">
                  <c:v>29.8</c:v>
                </c:pt>
                <c:pt idx="60">
                  <c:v>29.6</c:v>
                </c:pt>
                <c:pt idx="61">
                  <c:v>29.8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29.5</c:v>
                </c:pt>
                <c:pt idx="99">
                  <c:v>29.6</c:v>
                </c:pt>
                <c:pt idx="100">
                  <c:v>29.6</c:v>
                </c:pt>
                <c:pt idx="101">
                  <c:v>29.6</c:v>
                </c:pt>
                <c:pt idx="102">
                  <c:v>29.6</c:v>
                </c:pt>
                <c:pt idx="103">
                  <c:v>29.5</c:v>
                </c:pt>
                <c:pt idx="104">
                  <c:v>29.2</c:v>
                </c:pt>
                <c:pt idx="105">
                  <c:v>29.5</c:v>
                </c:pt>
                <c:pt idx="106">
                  <c:v>29.6</c:v>
                </c:pt>
                <c:pt idx="107">
                  <c:v>29.6</c:v>
                </c:pt>
                <c:pt idx="108">
                  <c:v>28.8</c:v>
                </c:pt>
                <c:pt idx="109">
                  <c:v>28.9</c:v>
                </c:pt>
                <c:pt idx="110">
                  <c:v>29</c:v>
                </c:pt>
                <c:pt idx="111">
                  <c:v>28.8</c:v>
                </c:pt>
                <c:pt idx="112">
                  <c:v>29.2</c:v>
                </c:pt>
                <c:pt idx="113">
                  <c:v>29.2</c:v>
                </c:pt>
                <c:pt idx="114">
                  <c:v>29.3</c:v>
                </c:pt>
                <c:pt idx="115">
                  <c:v>29.5</c:v>
                </c:pt>
                <c:pt idx="116">
                  <c:v>29.4</c:v>
                </c:pt>
                <c:pt idx="117">
                  <c:v>29.4</c:v>
                </c:pt>
                <c:pt idx="118">
                  <c:v>29.4</c:v>
                </c:pt>
                <c:pt idx="119">
                  <c:v>29.4</c:v>
                </c:pt>
                <c:pt idx="120">
                  <c:v>29.5</c:v>
                </c:pt>
                <c:pt idx="121">
                  <c:v>29.6</c:v>
                </c:pt>
                <c:pt idx="122">
                  <c:v>29.5</c:v>
                </c:pt>
                <c:pt idx="123">
                  <c:v>29.5</c:v>
                </c:pt>
                <c:pt idx="124">
                  <c:v>29.6</c:v>
                </c:pt>
                <c:pt idx="125">
                  <c:v>29.7</c:v>
                </c:pt>
                <c:pt idx="126">
                  <c:v/>
                </c:pt>
                <c:pt idx="127">
                  <c:v>29.7</c:v>
                </c:pt>
                <c:pt idx="128">
                  <c:v>29.7</c:v>
                </c:pt>
                <c:pt idx="129">
                  <c:v>29.7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29.9</c:v>
                </c:pt>
                <c:pt idx="134">
                  <c:v>30</c:v>
                </c:pt>
                <c:pt idx="135">
                  <c:v>29.9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29.9</c:v>
                </c:pt>
                <c:pt idx="143">
                  <c:v>29.8</c:v>
                </c:pt>
                <c:pt idx="144">
                  <c:v>29.7</c:v>
                </c:pt>
                <c:pt idx="145">
                  <c:v>29.7</c:v>
                </c:pt>
                <c:pt idx="146">
                  <c:v>29.6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'Data'!$BQ$2:$BQ$148</c:f>
              <c:numCache>
                <c:ptCount val="147"/>
                <c:pt idx="0">
                  <c:v>27.6</c:v>
                </c:pt>
                <c:pt idx="1">
                  <c:v>27.5</c:v>
                </c:pt>
                <c:pt idx="2">
                  <c:v>27.6</c:v>
                </c:pt>
                <c:pt idx="3">
                  <c:v>27.6</c:v>
                </c:pt>
                <c:pt idx="4">
                  <c:v>27.6</c:v>
                </c:pt>
                <c:pt idx="5">
                  <c:v>27.5</c:v>
                </c:pt>
                <c:pt idx="6">
                  <c:v>27.1</c:v>
                </c:pt>
                <c:pt idx="7">
                  <c:v>27.5</c:v>
                </c:pt>
                <c:pt idx="8">
                  <c:v>27.1</c:v>
                </c:pt>
                <c:pt idx="9">
                  <c:v>27.3</c:v>
                </c:pt>
                <c:pt idx="10">
                  <c:v>27.6</c:v>
                </c:pt>
                <c:pt idx="11">
                  <c:v>27.4</c:v>
                </c:pt>
                <c:pt idx="12">
                  <c:v>27.6</c:v>
                </c:pt>
                <c:pt idx="13">
                  <c:v>27.5</c:v>
                </c:pt>
                <c:pt idx="14">
                  <c:v>27.6</c:v>
                </c:pt>
                <c:pt idx="15">
                  <c:v>27.6</c:v>
                </c:pt>
                <c:pt idx="16">
                  <c:v>27.7</c:v>
                </c:pt>
                <c:pt idx="17">
                  <c:v>27.4</c:v>
                </c:pt>
                <c:pt idx="18">
                  <c:v>27.6</c:v>
                </c:pt>
                <c:pt idx="19">
                  <c:v>27.7</c:v>
                </c:pt>
                <c:pt idx="20">
                  <c:v>28.2</c:v>
                </c:pt>
                <c:pt idx="21">
                  <c:v>28.2</c:v>
                </c:pt>
                <c:pt idx="22">
                  <c:v>28.3</c:v>
                </c:pt>
                <c:pt idx="23">
                  <c:v>28.3</c:v>
                </c:pt>
                <c:pt idx="24">
                  <c:v>28.5</c:v>
                </c:pt>
                <c:pt idx="25">
                  <c:v>28.5</c:v>
                </c:pt>
                <c:pt idx="26">
                  <c:v>28.5</c:v>
                </c:pt>
                <c:pt idx="27">
                  <c:v>28.6</c:v>
                </c:pt>
                <c:pt idx="28">
                  <c:v>28.6</c:v>
                </c:pt>
                <c:pt idx="29">
                  <c:v>28.5</c:v>
                </c:pt>
                <c:pt idx="30">
                  <c:v>28.6</c:v>
                </c:pt>
                <c:pt idx="31">
                  <c:v>28.4</c:v>
                </c:pt>
                <c:pt idx="32">
                  <c:v>28.6</c:v>
                </c:pt>
                <c:pt idx="33">
                  <c:v>28.6</c:v>
                </c:pt>
                <c:pt idx="34">
                  <c:v>28.3</c:v>
                </c:pt>
                <c:pt idx="35">
                  <c:v>30.3</c:v>
                </c:pt>
                <c:pt idx="36">
                  <c:v>30.4</c:v>
                </c:pt>
                <c:pt idx="37">
                  <c:v>30.5</c:v>
                </c:pt>
                <c:pt idx="38">
                  <c:v>30.6</c:v>
                </c:pt>
                <c:pt idx="39">
                  <c:v>30.8</c:v>
                </c:pt>
                <c:pt idx="40">
                  <c:v>30.4</c:v>
                </c:pt>
                <c:pt idx="41">
                  <c:v>30.6</c:v>
                </c:pt>
                <c:pt idx="42">
                  <c:v>30.2</c:v>
                </c:pt>
                <c:pt idx="43">
                  <c:v>30.1</c:v>
                </c:pt>
                <c:pt idx="44">
                  <c:v>30.2</c:v>
                </c:pt>
                <c:pt idx="45">
                  <c:v>30.4</c:v>
                </c:pt>
                <c:pt idx="46">
                  <c:v>30.7</c:v>
                </c:pt>
                <c:pt idx="47">
                  <c:v>30.7</c:v>
                </c:pt>
                <c:pt idx="48">
                  <c:v>30.8</c:v>
                </c:pt>
                <c:pt idx="49">
                  <c:v>30.6</c:v>
                </c:pt>
                <c:pt idx="50">
                  <c:v>29.9</c:v>
                </c:pt>
                <c:pt idx="51">
                  <c:v>30.2</c:v>
                </c:pt>
                <c:pt idx="52">
                  <c:v>30.3</c:v>
                </c:pt>
                <c:pt idx="53">
                  <c:v>30.3</c:v>
                </c:pt>
                <c:pt idx="54">
                  <c:v>29.6</c:v>
                </c:pt>
                <c:pt idx="55">
                  <c:v>30</c:v>
                </c:pt>
                <c:pt idx="56">
                  <c:v>29.9</c:v>
                </c:pt>
                <c:pt idx="57">
                  <c:v>30.1</c:v>
                </c:pt>
                <c:pt idx="58">
                  <c:v>30</c:v>
                </c:pt>
                <c:pt idx="59">
                  <c:v>30.1</c:v>
                </c:pt>
                <c:pt idx="60">
                  <c:v>29.1</c:v>
                </c:pt>
                <c:pt idx="61">
                  <c:v>29.2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29.9</c:v>
                </c:pt>
                <c:pt idx="99">
                  <c:v>30</c:v>
                </c:pt>
                <c:pt idx="100">
                  <c:v>29.9</c:v>
                </c:pt>
                <c:pt idx="101">
                  <c:v>29.9</c:v>
                </c:pt>
                <c:pt idx="102">
                  <c:v>29.8</c:v>
                </c:pt>
                <c:pt idx="103">
                  <c:v>29.9</c:v>
                </c:pt>
                <c:pt idx="104">
                  <c:v>29.5</c:v>
                </c:pt>
                <c:pt idx="105">
                  <c:v>29.8</c:v>
                </c:pt>
                <c:pt idx="106">
                  <c:v>30</c:v>
                </c:pt>
                <c:pt idx="107">
                  <c:v>29.9</c:v>
                </c:pt>
                <c:pt idx="108">
                  <c:v>29.1</c:v>
                </c:pt>
                <c:pt idx="109">
                  <c:v>28.9</c:v>
                </c:pt>
                <c:pt idx="110">
                  <c:v>29.1</c:v>
                </c:pt>
                <c:pt idx="111">
                  <c:v>28.8</c:v>
                </c:pt>
                <c:pt idx="112">
                  <c:v>28.8</c:v>
                </c:pt>
                <c:pt idx="113">
                  <c:v>29.3</c:v>
                </c:pt>
                <c:pt idx="114">
                  <c:v>29.4</c:v>
                </c:pt>
                <c:pt idx="115">
                  <c:v>29.3</c:v>
                </c:pt>
                <c:pt idx="116">
                  <c:v>29.5</c:v>
                </c:pt>
                <c:pt idx="117">
                  <c:v>29.8</c:v>
                </c:pt>
                <c:pt idx="118">
                  <c:v>30</c:v>
                </c:pt>
                <c:pt idx="119">
                  <c:v>29.9</c:v>
                </c:pt>
                <c:pt idx="120">
                  <c:v>29.9</c:v>
                </c:pt>
                <c:pt idx="121">
                  <c:v>29.8</c:v>
                </c:pt>
                <c:pt idx="122">
                  <c:v>29.9</c:v>
                </c:pt>
                <c:pt idx="123">
                  <c:v>30</c:v>
                </c:pt>
                <c:pt idx="124">
                  <c:v>29.8</c:v>
                </c:pt>
                <c:pt idx="125">
                  <c:v>29.8</c:v>
                </c:pt>
                <c:pt idx="126">
                  <c:v/>
                </c:pt>
                <c:pt idx="127">
                  <c:v>30.1</c:v>
                </c:pt>
                <c:pt idx="128">
                  <c:v>30.2</c:v>
                </c:pt>
                <c:pt idx="129">
                  <c:v>30.2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30.3</c:v>
                </c:pt>
                <c:pt idx="134">
                  <c:v>30</c:v>
                </c:pt>
                <c:pt idx="135">
                  <c:v>30.2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30.9</c:v>
                </c:pt>
                <c:pt idx="143">
                  <c:v>30.5</c:v>
                </c:pt>
                <c:pt idx="144">
                  <c:v>30.2</c:v>
                </c:pt>
                <c:pt idx="145">
                  <c:v>29.9</c:v>
                </c:pt>
                <c:pt idx="146">
                  <c:v>29.8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'Data'!$A$2:$A$148</c:f>
              <c:strCache>
                <c:ptCount val="14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</c:strCache>
            </c:strRef>
          </c:cat>
          <c:val>
            <c:numRef>
              <c:f>'Data'!$AQ$2:$AQ$148</c:f>
              <c:numCache>
                <c:ptCount val="1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522.3</c:v>
                </c:pt>
                <c:pt idx="127">
                  <c:v>492.4</c:v>
                </c:pt>
                <c:pt idx="128">
                  <c:v>542.8</c:v>
                </c:pt>
                <c:pt idx="129">
                  <c:v>551.7</c:v>
                </c:pt>
                <c:pt idx="130">
                  <c:v>540.9</c:v>
                </c:pt>
                <c:pt idx="131">
                  <c:v>535.4</c:v>
                </c:pt>
                <c:pt idx="132">
                  <c:v>520.8</c:v>
                </c:pt>
                <c:pt idx="133">
                  <c:v>509.8</c:v>
                </c:pt>
                <c:pt idx="134">
                  <c:v>496.2</c:v>
                </c:pt>
                <c:pt idx="135">
                  <c:v>477.4</c:v>
                </c:pt>
                <c:pt idx="136">
                  <c:v>448.6</c:v>
                </c:pt>
                <c:pt idx="137">
                  <c:v>378.5</c:v>
                </c:pt>
                <c:pt idx="138">
                  <c:v>367.1</c:v>
                </c:pt>
                <c:pt idx="139">
                  <c:v>348.9</c:v>
                </c:pt>
                <c:pt idx="140">
                  <c:v>339</c:v>
                </c:pt>
                <c:pt idx="141">
                  <c:v>186.4</c:v>
                </c:pt>
                <c:pt idx="142">
                  <c:v>311.8</c:v>
                </c:pt>
                <c:pt idx="143">
                  <c:v>303</c:v>
                </c:pt>
                <c:pt idx="144">
                  <c:v>292.7</c:v>
                </c:pt>
                <c:pt idx="145">
                  <c:v>279.3</c:v>
                </c:pt>
                <c:pt idx="146">
                  <c:v>265.2</c:v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'Data'!$AR$2:$AR$148</c:f>
              <c:numCache>
                <c:ptCount val="1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683.3</c:v>
                </c:pt>
                <c:pt idx="127">
                  <c:v>692.2</c:v>
                </c:pt>
                <c:pt idx="128">
                  <c:v>704.3</c:v>
                </c:pt>
                <c:pt idx="129">
                  <c:v>709.6</c:v>
                </c:pt>
                <c:pt idx="130">
                  <c:v>704.3</c:v>
                </c:pt>
                <c:pt idx="131">
                  <c:v>698.3</c:v>
                </c:pt>
                <c:pt idx="132">
                  <c:v>687.1</c:v>
                </c:pt>
                <c:pt idx="133">
                  <c:v>667.8</c:v>
                </c:pt>
                <c:pt idx="134">
                  <c:v>656.2</c:v>
                </c:pt>
                <c:pt idx="135">
                  <c:v>640.4</c:v>
                </c:pt>
                <c:pt idx="136">
                  <c:v>596.9</c:v>
                </c:pt>
                <c:pt idx="137">
                  <c:v>540.6</c:v>
                </c:pt>
                <c:pt idx="138">
                  <c:v>512.9</c:v>
                </c:pt>
                <c:pt idx="139">
                  <c:v>486.2</c:v>
                </c:pt>
                <c:pt idx="140">
                  <c:v>462.5</c:v>
                </c:pt>
                <c:pt idx="141">
                  <c:v>442.8</c:v>
                </c:pt>
                <c:pt idx="142">
                  <c:v>428.4</c:v>
                </c:pt>
                <c:pt idx="143">
                  <c:v>418.8</c:v>
                </c:pt>
                <c:pt idx="144">
                  <c:v>408.2</c:v>
                </c:pt>
                <c:pt idx="145">
                  <c:v>394</c:v>
                </c:pt>
                <c:pt idx="146">
                  <c:v>380.8</c:v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'Data'!$AS$2:$AS$148</c:f>
              <c:numCache>
                <c:ptCount val="1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418.3</c:v>
                </c:pt>
                <c:pt idx="127">
                  <c:v>530.8</c:v>
                </c:pt>
                <c:pt idx="128">
                  <c:v>538.3</c:v>
                </c:pt>
                <c:pt idx="129">
                  <c:v>527</c:v>
                </c:pt>
                <c:pt idx="130">
                  <c:v>515.5</c:v>
                </c:pt>
                <c:pt idx="131">
                  <c:v>514.3</c:v>
                </c:pt>
                <c:pt idx="132">
                  <c:v>510.9</c:v>
                </c:pt>
                <c:pt idx="133">
                  <c:v>500.4</c:v>
                </c:pt>
                <c:pt idx="134">
                  <c:v>482.7</c:v>
                </c:pt>
                <c:pt idx="135">
                  <c:v>472.9</c:v>
                </c:pt>
                <c:pt idx="136">
                  <c:v>455.8</c:v>
                </c:pt>
                <c:pt idx="137">
                  <c:v>426.6</c:v>
                </c:pt>
                <c:pt idx="138">
                  <c:v>411.6</c:v>
                </c:pt>
                <c:pt idx="139">
                  <c:v>397.1</c:v>
                </c:pt>
                <c:pt idx="140">
                  <c:v>387.2</c:v>
                </c:pt>
                <c:pt idx="141">
                  <c:v>371.5</c:v>
                </c:pt>
                <c:pt idx="142">
                  <c:v>357.5</c:v>
                </c:pt>
                <c:pt idx="143">
                  <c:v>342.1</c:v>
                </c:pt>
                <c:pt idx="144">
                  <c:v>329.3</c:v>
                </c:pt>
                <c:pt idx="145">
                  <c:v>313.7</c:v>
                </c:pt>
                <c:pt idx="146">
                  <c:v>303.7</c:v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'Data'!$AT$2:$AT$148</c:f>
              <c:numCache>
                <c:ptCount val="1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275.5</c:v>
                </c:pt>
                <c:pt idx="127">
                  <c:v>278.2</c:v>
                </c:pt>
                <c:pt idx="128">
                  <c:v>284.8</c:v>
                </c:pt>
                <c:pt idx="129">
                  <c:v>279.9</c:v>
                </c:pt>
                <c:pt idx="130">
                  <c:v>274.9</c:v>
                </c:pt>
                <c:pt idx="131">
                  <c:v>275.8</c:v>
                </c:pt>
                <c:pt idx="132">
                  <c:v>270.2</c:v>
                </c:pt>
                <c:pt idx="133">
                  <c:v>266.7</c:v>
                </c:pt>
                <c:pt idx="134">
                  <c:v>253.7</c:v>
                </c:pt>
                <c:pt idx="135">
                  <c:v>248.8</c:v>
                </c:pt>
                <c:pt idx="136">
                  <c:v>240.4</c:v>
                </c:pt>
                <c:pt idx="137">
                  <c:v>227.9</c:v>
                </c:pt>
                <c:pt idx="138">
                  <c:v>219.1</c:v>
                </c:pt>
                <c:pt idx="139">
                  <c:v>217.8</c:v>
                </c:pt>
                <c:pt idx="140">
                  <c:v>202.5</c:v>
                </c:pt>
                <c:pt idx="141">
                  <c:v>204.1</c:v>
                </c:pt>
                <c:pt idx="142">
                  <c:v>192.9</c:v>
                </c:pt>
                <c:pt idx="143">
                  <c:v>185.7</c:v>
                </c:pt>
                <c:pt idx="144">
                  <c:v>178.4</c:v>
                </c:pt>
                <c:pt idx="145">
                  <c:v>170.5</c:v>
                </c:pt>
                <c:pt idx="146">
                  <c:v>165.2</c:v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'Data'!$AU$2:$AU$148</c:f>
              <c:numCache>
                <c:ptCount val="1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1237.9</c:v>
                </c:pt>
                <c:pt idx="127">
                  <c:v>1294.6</c:v>
                </c:pt>
                <c:pt idx="128">
                  <c:v>1317.8</c:v>
                </c:pt>
                <c:pt idx="129">
                  <c:v>1315</c:v>
                </c:pt>
                <c:pt idx="130">
                  <c:v>1312.7</c:v>
                </c:pt>
                <c:pt idx="131">
                  <c:v>1291.2</c:v>
                </c:pt>
                <c:pt idx="132">
                  <c:v>1249.7</c:v>
                </c:pt>
                <c:pt idx="133">
                  <c:v>1211.8</c:v>
                </c:pt>
                <c:pt idx="134">
                  <c:v>1180.5</c:v>
                </c:pt>
                <c:pt idx="135">
                  <c:v>1144.9</c:v>
                </c:pt>
                <c:pt idx="136">
                  <c:v>1087.8</c:v>
                </c:pt>
                <c:pt idx="137">
                  <c:v>1022.1</c:v>
                </c:pt>
                <c:pt idx="138">
                  <c:v>980.4</c:v>
                </c:pt>
                <c:pt idx="139">
                  <c:v>946.9</c:v>
                </c:pt>
                <c:pt idx="140">
                  <c:v>917</c:v>
                </c:pt>
                <c:pt idx="141">
                  <c:v>892.1</c:v>
                </c:pt>
                <c:pt idx="142">
                  <c:v>859.5</c:v>
                </c:pt>
                <c:pt idx="143">
                  <c:v>841.6</c:v>
                </c:pt>
                <c:pt idx="144">
                  <c:v>827.2</c:v>
                </c:pt>
                <c:pt idx="145">
                  <c:v>794.6</c:v>
                </c:pt>
                <c:pt idx="146">
                  <c:v>773.8</c:v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'Data'!$AV$2:$AV$148</c:f>
              <c:numCache>
                <c:ptCount val="1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1767.6</c:v>
                </c:pt>
                <c:pt idx="127">
                  <c:v>1820.8</c:v>
                </c:pt>
                <c:pt idx="128">
                  <c:v>1874.9</c:v>
                </c:pt>
                <c:pt idx="129">
                  <c:v>1851.6</c:v>
                </c:pt>
                <c:pt idx="130">
                  <c:v>1842.4</c:v>
                </c:pt>
                <c:pt idx="131">
                  <c:v>1827.9</c:v>
                </c:pt>
                <c:pt idx="132">
                  <c:v>1782.7</c:v>
                </c:pt>
                <c:pt idx="133">
                  <c:v>1694.4</c:v>
                </c:pt>
                <c:pt idx="134">
                  <c:v>1615.5</c:v>
                </c:pt>
                <c:pt idx="135">
                  <c:v>1540.8</c:v>
                </c:pt>
                <c:pt idx="136">
                  <c:v>1450.2</c:v>
                </c:pt>
                <c:pt idx="137">
                  <c:v>1368.1</c:v>
                </c:pt>
                <c:pt idx="138">
                  <c:v>1315.6</c:v>
                </c:pt>
                <c:pt idx="139">
                  <c:v>1254.9</c:v>
                </c:pt>
                <c:pt idx="140">
                  <c:v>1227.2</c:v>
                </c:pt>
                <c:pt idx="141">
                  <c:v>1206.1</c:v>
                </c:pt>
                <c:pt idx="142">
                  <c:v>1119.1</c:v>
                </c:pt>
                <c:pt idx="143">
                  <c:v>1088.5</c:v>
                </c:pt>
                <c:pt idx="144">
                  <c:v>1051.5</c:v>
                </c:pt>
                <c:pt idx="145">
                  <c:v>1022.4</c:v>
                </c:pt>
                <c:pt idx="146">
                  <c:v>1003.2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'Data'!$A$2:$A$148</c:f>
              <c:strCache>
                <c:ptCount val="14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</c:strCache>
            </c:strRef>
          </c:cat>
          <c:val>
            <c:numRef>
              <c:f>'Data'!$C$2:$C$148</c:f>
              <c:numCache>
                <c:ptCount val="1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'Data'!$A$2:$A$148</c:f>
              <c:strCache>
                <c:ptCount val="14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</c:strCache>
            </c:strRef>
          </c:cat>
          <c:val>
            <c:numRef>
              <c:f>'Data'!$BR$2:$BR$148</c:f>
              <c:numCache>
                <c:ptCount val="147"/>
                <c:pt idx="0">
                  <c:v>550.7</c:v>
                </c:pt>
                <c:pt idx="1">
                  <c:v>599</c:v>
                </c:pt>
                <c:pt idx="2">
                  <c:v>583.4</c:v>
                </c:pt>
                <c:pt idx="3">
                  <c:v>617.4</c:v>
                </c:pt>
                <c:pt idx="4">
                  <c:v>615.5</c:v>
                </c:pt>
                <c:pt idx="5">
                  <c:v>612.7</c:v>
                </c:pt>
                <c:pt idx="6">
                  <c:v>616.9</c:v>
                </c:pt>
                <c:pt idx="7">
                  <c:v>618.7</c:v>
                </c:pt>
                <c:pt idx="8">
                  <c:v>605.9</c:v>
                </c:pt>
                <c:pt idx="9">
                  <c:v>616.4</c:v>
                </c:pt>
                <c:pt idx="10">
                  <c:v>616.9</c:v>
                </c:pt>
                <c:pt idx="11">
                  <c:v>615.8</c:v>
                </c:pt>
                <c:pt idx="12">
                  <c:v>615.7</c:v>
                </c:pt>
                <c:pt idx="13">
                  <c:v>614.8</c:v>
                </c:pt>
                <c:pt idx="14">
                  <c:v>613.6</c:v>
                </c:pt>
                <c:pt idx="15">
                  <c:v>611.5</c:v>
                </c:pt>
                <c:pt idx="16">
                  <c:v>613.2</c:v>
                </c:pt>
                <c:pt idx="17">
                  <c:v>596.9</c:v>
                </c:pt>
                <c:pt idx="18">
                  <c:v>586.1</c:v>
                </c:pt>
                <c:pt idx="19">
                  <c:v>581.6</c:v>
                </c:pt>
                <c:pt idx="20">
                  <c:v>568.5</c:v>
                </c:pt>
                <c:pt idx="21">
                  <c:v>562.4</c:v>
                </c:pt>
                <c:pt idx="22">
                  <c:v>556</c:v>
                </c:pt>
                <c:pt idx="23">
                  <c:v>546.5</c:v>
                </c:pt>
                <c:pt idx="24">
                  <c:v>505.7</c:v>
                </c:pt>
                <c:pt idx="25">
                  <c:v>504.4</c:v>
                </c:pt>
                <c:pt idx="26">
                  <c:v>520.6</c:v>
                </c:pt>
                <c:pt idx="27">
                  <c:v>565</c:v>
                </c:pt>
                <c:pt idx="28">
                  <c:v>572.1</c:v>
                </c:pt>
                <c:pt idx="29">
                  <c:v>568.3</c:v>
                </c:pt>
                <c:pt idx="30">
                  <c:v>575.3</c:v>
                </c:pt>
                <c:pt idx="31">
                  <c:v>574.3</c:v>
                </c:pt>
                <c:pt idx="32">
                  <c:v>564.4</c:v>
                </c:pt>
                <c:pt idx="33">
                  <c:v>574.5</c:v>
                </c:pt>
                <c:pt idx="34">
                  <c:v>575.4</c:v>
                </c:pt>
                <c:pt idx="35">
                  <c:v>624.1</c:v>
                </c:pt>
                <c:pt idx="36">
                  <c:v>620.5</c:v>
                </c:pt>
                <c:pt idx="37">
                  <c:v>603.5</c:v>
                </c:pt>
                <c:pt idx="38">
                  <c:v>640</c:v>
                </c:pt>
                <c:pt idx="39">
                  <c:v>642.8</c:v>
                </c:pt>
                <c:pt idx="40">
                  <c:v>643.8</c:v>
                </c:pt>
                <c:pt idx="41">
                  <c:v>644.8</c:v>
                </c:pt>
                <c:pt idx="42">
                  <c:v>650.2</c:v>
                </c:pt>
                <c:pt idx="43">
                  <c:v>653.1</c:v>
                </c:pt>
                <c:pt idx="44">
                  <c:v>654.7</c:v>
                </c:pt>
                <c:pt idx="45">
                  <c:v>666.1</c:v>
                </c:pt>
                <c:pt idx="46">
                  <c:v>667.9</c:v>
                </c:pt>
                <c:pt idx="47">
                  <c:v>661.5</c:v>
                </c:pt>
                <c:pt idx="48">
                  <c:v>666.2</c:v>
                </c:pt>
                <c:pt idx="49">
                  <c:v>669.4</c:v>
                </c:pt>
                <c:pt idx="50">
                  <c:v>657.3</c:v>
                </c:pt>
                <c:pt idx="51">
                  <c:v>665.7</c:v>
                </c:pt>
                <c:pt idx="52">
                  <c:v>649.9</c:v>
                </c:pt>
                <c:pt idx="53">
                  <c:v>647.5</c:v>
                </c:pt>
                <c:pt idx="54">
                  <c:v>620</c:v>
                </c:pt>
                <c:pt idx="55">
                  <c:v>612.6</c:v>
                </c:pt>
                <c:pt idx="56">
                  <c:v>639.2</c:v>
                </c:pt>
                <c:pt idx="57">
                  <c:v>637.3</c:v>
                </c:pt>
                <c:pt idx="58">
                  <c:v>628.4</c:v>
                </c:pt>
                <c:pt idx="59">
                  <c:v>633.2</c:v>
                </c:pt>
                <c:pt idx="60">
                  <c:v>662.4</c:v>
                </c:pt>
                <c:pt idx="61">
                  <c:v>662.6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718.5</c:v>
                </c:pt>
                <c:pt idx="99">
                  <c:v>701.7</c:v>
                </c:pt>
                <c:pt idx="100">
                  <c:v>654.3</c:v>
                </c:pt>
                <c:pt idx="101">
                  <c:v>521.4</c:v>
                </c:pt>
                <c:pt idx="102">
                  <c:v>485.4</c:v>
                </c:pt>
                <c:pt idx="103">
                  <c:v>627.3</c:v>
                </c:pt>
                <c:pt idx="104">
                  <c:v/>
                </c:pt>
                <c:pt idx="105">
                  <c:v/>
                </c:pt>
                <c:pt idx="106">
                  <c:v>605.7</c:v>
                </c:pt>
                <c:pt idx="107">
                  <c:v>605.7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364.6</c:v>
                </c:pt>
                <c:pt idx="120">
                  <c:v>373</c:v>
                </c:pt>
                <c:pt idx="121">
                  <c:v>578.4</c:v>
                </c:pt>
                <c:pt idx="122">
                  <c:v>588.5</c:v>
                </c:pt>
                <c:pt idx="123">
                  <c:v>584</c:v>
                </c:pt>
                <c:pt idx="124">
                  <c:v>590.8</c:v>
                </c:pt>
                <c:pt idx="125">
                  <c:v>584.1</c:v>
                </c:pt>
                <c:pt idx="126">
                  <c:v/>
                </c:pt>
                <c:pt idx="127">
                  <c:v>537</c:v>
                </c:pt>
                <c:pt idx="128">
                  <c:v>538.2</c:v>
                </c:pt>
                <c:pt idx="129">
                  <c:v>546.1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488.7</c:v>
                </c:pt>
                <c:pt idx="134">
                  <c:v>459.5</c:v>
                </c:pt>
                <c:pt idx="135">
                  <c:v>485.1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299.5</c:v>
                </c:pt>
                <c:pt idx="143">
                  <c:v>258.1</c:v>
                </c:pt>
                <c:pt idx="144">
                  <c:v>241.3</c:v>
                </c:pt>
                <c:pt idx="145">
                  <c:v>223.4</c:v>
                </c:pt>
                <c:pt idx="146">
                  <c:v>218.8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'Data'!$BS$2:$BS$148</c:f>
              <c:numCache>
                <c:ptCount val="147"/>
                <c:pt idx="0">
                  <c:v>2478.7</c:v>
                </c:pt>
                <c:pt idx="1">
                  <c:v>2479.3</c:v>
                </c:pt>
                <c:pt idx="2">
                  <c:v>2479.3</c:v>
                </c:pt>
                <c:pt idx="3">
                  <c:v>2483.9</c:v>
                </c:pt>
                <c:pt idx="4">
                  <c:v>2483.3</c:v>
                </c:pt>
                <c:pt idx="5">
                  <c:v>2486.2</c:v>
                </c:pt>
                <c:pt idx="6">
                  <c:v>2508.6</c:v>
                </c:pt>
                <c:pt idx="7">
                  <c:v>2520.7</c:v>
                </c:pt>
                <c:pt idx="8">
                  <c:v>2523.1</c:v>
                </c:pt>
                <c:pt idx="9">
                  <c:v>2520.5</c:v>
                </c:pt>
                <c:pt idx="10">
                  <c:v>2520.7</c:v>
                </c:pt>
                <c:pt idx="11">
                  <c:v>2512.3</c:v>
                </c:pt>
                <c:pt idx="12">
                  <c:v>2508.3</c:v>
                </c:pt>
                <c:pt idx="13">
                  <c:v>2504.1</c:v>
                </c:pt>
                <c:pt idx="14">
                  <c:v>2502.3</c:v>
                </c:pt>
                <c:pt idx="15">
                  <c:v>2498.1</c:v>
                </c:pt>
                <c:pt idx="16">
                  <c:v>2504.9</c:v>
                </c:pt>
                <c:pt idx="17">
                  <c:v>2524.9</c:v>
                </c:pt>
                <c:pt idx="18">
                  <c:v>2527.6</c:v>
                </c:pt>
                <c:pt idx="19">
                  <c:v>2529.3</c:v>
                </c:pt>
                <c:pt idx="20">
                  <c:v>2654.7</c:v>
                </c:pt>
                <c:pt idx="21">
                  <c:v>2652.7</c:v>
                </c:pt>
                <c:pt idx="22">
                  <c:v>2645.5</c:v>
                </c:pt>
                <c:pt idx="23">
                  <c:v>2644</c:v>
                </c:pt>
                <c:pt idx="24">
                  <c:v>2648.3</c:v>
                </c:pt>
                <c:pt idx="25">
                  <c:v>2664.6</c:v>
                </c:pt>
                <c:pt idx="26">
                  <c:v>2660.5</c:v>
                </c:pt>
                <c:pt idx="27">
                  <c:v>2664.7</c:v>
                </c:pt>
                <c:pt idx="28">
                  <c:v>2665.9</c:v>
                </c:pt>
                <c:pt idx="29">
                  <c:v>2661.4</c:v>
                </c:pt>
                <c:pt idx="30">
                  <c:v>2645.4</c:v>
                </c:pt>
                <c:pt idx="31">
                  <c:v>2624.3</c:v>
                </c:pt>
                <c:pt idx="32">
                  <c:v>2610.8</c:v>
                </c:pt>
                <c:pt idx="33">
                  <c:v>2632.2</c:v>
                </c:pt>
                <c:pt idx="34">
                  <c:v>2636.8</c:v>
                </c:pt>
                <c:pt idx="35">
                  <c:v>2709.7</c:v>
                </c:pt>
                <c:pt idx="36">
                  <c:v>2727.8</c:v>
                </c:pt>
                <c:pt idx="37">
                  <c:v>2735.7</c:v>
                </c:pt>
                <c:pt idx="38">
                  <c:v>2760.1</c:v>
                </c:pt>
                <c:pt idx="39">
                  <c:v>2768.8</c:v>
                </c:pt>
                <c:pt idx="40">
                  <c:v>2770.1</c:v>
                </c:pt>
                <c:pt idx="41">
                  <c:v>2788.7</c:v>
                </c:pt>
                <c:pt idx="42">
                  <c:v>2794.1</c:v>
                </c:pt>
                <c:pt idx="43">
                  <c:v>2793.6</c:v>
                </c:pt>
                <c:pt idx="44">
                  <c:v>2809.6</c:v>
                </c:pt>
                <c:pt idx="45">
                  <c:v>2867.4</c:v>
                </c:pt>
                <c:pt idx="46">
                  <c:v>2877.4</c:v>
                </c:pt>
                <c:pt idx="47">
                  <c:v>2872.1</c:v>
                </c:pt>
                <c:pt idx="48">
                  <c:v>2895.8</c:v>
                </c:pt>
                <c:pt idx="49">
                  <c:v>2903.9</c:v>
                </c:pt>
                <c:pt idx="50">
                  <c:v>2938</c:v>
                </c:pt>
                <c:pt idx="51">
                  <c:v>2961.9</c:v>
                </c:pt>
                <c:pt idx="52">
                  <c:v>2989.3</c:v>
                </c:pt>
                <c:pt idx="53">
                  <c:v>2990.9</c:v>
                </c:pt>
                <c:pt idx="54">
                  <c:v>2977.4</c:v>
                </c:pt>
                <c:pt idx="55">
                  <c:v>2969.6</c:v>
                </c:pt>
                <c:pt idx="56">
                  <c:v>2957.6</c:v>
                </c:pt>
                <c:pt idx="57">
                  <c:v>2955.8</c:v>
                </c:pt>
                <c:pt idx="58">
                  <c:v>2970.8</c:v>
                </c:pt>
                <c:pt idx="59">
                  <c:v>2992.6</c:v>
                </c:pt>
                <c:pt idx="60">
                  <c:v>3022.8</c:v>
                </c:pt>
                <c:pt idx="61">
                  <c:v>3026.7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2555.4</c:v>
                </c:pt>
                <c:pt idx="99">
                  <c:v>2476.7</c:v>
                </c:pt>
                <c:pt idx="100">
                  <c:v>2315.1</c:v>
                </c:pt>
                <c:pt idx="101">
                  <c:v>1961</c:v>
                </c:pt>
                <c:pt idx="102">
                  <c:v>1848.4</c:v>
                </c:pt>
                <c:pt idx="103">
                  <c:v>2121.5</c:v>
                </c:pt>
                <c:pt idx="104">
                  <c:v/>
                </c:pt>
                <c:pt idx="105">
                  <c:v/>
                </c:pt>
                <c:pt idx="106">
                  <c:v>2017.3</c:v>
                </c:pt>
                <c:pt idx="107">
                  <c:v>2012.9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1287.3</c:v>
                </c:pt>
                <c:pt idx="120">
                  <c:v>1313.4</c:v>
                </c:pt>
                <c:pt idx="121">
                  <c:v>1611.5</c:v>
                </c:pt>
                <c:pt idx="122">
                  <c:v>1614.9</c:v>
                </c:pt>
                <c:pt idx="123">
                  <c:v>1616.1</c:v>
                </c:pt>
                <c:pt idx="124">
                  <c:v>1641.1</c:v>
                </c:pt>
                <c:pt idx="125">
                  <c:v>1645.1</c:v>
                </c:pt>
                <c:pt idx="126">
                  <c:v/>
                </c:pt>
                <c:pt idx="127">
                  <c:v>1730.8</c:v>
                </c:pt>
                <c:pt idx="128">
                  <c:v>1757.7</c:v>
                </c:pt>
                <c:pt idx="129">
                  <c:v>1759.2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1652.8</c:v>
                </c:pt>
                <c:pt idx="134">
                  <c:v>1628.6</c:v>
                </c:pt>
                <c:pt idx="135">
                  <c:v>1604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1092.7</c:v>
                </c:pt>
                <c:pt idx="143">
                  <c:v>1027.8</c:v>
                </c:pt>
                <c:pt idx="144">
                  <c:v>980.6</c:v>
                </c:pt>
                <c:pt idx="145">
                  <c:v>939.7</c:v>
                </c:pt>
                <c:pt idx="146">
                  <c:v>910.1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'Data'!$BT$2:$BT$148</c:f>
              <c:numCache>
                <c:ptCount val="147"/>
                <c:pt idx="0">
                  <c:v>953.8</c:v>
                </c:pt>
                <c:pt idx="1">
                  <c:v>955.9</c:v>
                </c:pt>
                <c:pt idx="2">
                  <c:v>953</c:v>
                </c:pt>
                <c:pt idx="3">
                  <c:v>965.2</c:v>
                </c:pt>
                <c:pt idx="4">
                  <c:v>961.8</c:v>
                </c:pt>
                <c:pt idx="5">
                  <c:v>961.2</c:v>
                </c:pt>
                <c:pt idx="6">
                  <c:v>968.9</c:v>
                </c:pt>
                <c:pt idx="7">
                  <c:v>973.5</c:v>
                </c:pt>
                <c:pt idx="8">
                  <c:v>967.7</c:v>
                </c:pt>
                <c:pt idx="9">
                  <c:v>970.3</c:v>
                </c:pt>
                <c:pt idx="10">
                  <c:v>972.5</c:v>
                </c:pt>
                <c:pt idx="11">
                  <c:v>972.1</c:v>
                </c:pt>
                <c:pt idx="12">
                  <c:v>972</c:v>
                </c:pt>
                <c:pt idx="13">
                  <c:v>972</c:v>
                </c:pt>
                <c:pt idx="14">
                  <c:v>971.1</c:v>
                </c:pt>
                <c:pt idx="15">
                  <c:v>969</c:v>
                </c:pt>
                <c:pt idx="16">
                  <c:v>971.5</c:v>
                </c:pt>
                <c:pt idx="17">
                  <c:v>954.1</c:v>
                </c:pt>
                <c:pt idx="18">
                  <c:v>950.2</c:v>
                </c:pt>
                <c:pt idx="19">
                  <c:v>948.6</c:v>
                </c:pt>
                <c:pt idx="20">
                  <c:v>964.8</c:v>
                </c:pt>
                <c:pt idx="21">
                  <c:v>960.5</c:v>
                </c:pt>
                <c:pt idx="22">
                  <c:v>961.8</c:v>
                </c:pt>
                <c:pt idx="23">
                  <c:v>961.5</c:v>
                </c:pt>
                <c:pt idx="24">
                  <c:v>963.6</c:v>
                </c:pt>
                <c:pt idx="25">
                  <c:v>968.4</c:v>
                </c:pt>
                <c:pt idx="26">
                  <c:v>968.1</c:v>
                </c:pt>
                <c:pt idx="27">
                  <c:v>968.2</c:v>
                </c:pt>
                <c:pt idx="28">
                  <c:v>970.3</c:v>
                </c:pt>
                <c:pt idx="29">
                  <c:v>972.5</c:v>
                </c:pt>
                <c:pt idx="30">
                  <c:v>962.7</c:v>
                </c:pt>
                <c:pt idx="31">
                  <c:v>966.5</c:v>
                </c:pt>
                <c:pt idx="32">
                  <c:v>942.2</c:v>
                </c:pt>
                <c:pt idx="33">
                  <c:v>969.2</c:v>
                </c:pt>
                <c:pt idx="34">
                  <c:v>971.8</c:v>
                </c:pt>
                <c:pt idx="35">
                  <c:v>1094.5</c:v>
                </c:pt>
                <c:pt idx="36">
                  <c:v>1091.3</c:v>
                </c:pt>
                <c:pt idx="37">
                  <c:v>1126.5</c:v>
                </c:pt>
                <c:pt idx="38">
                  <c:v>1139.7</c:v>
                </c:pt>
                <c:pt idx="39">
                  <c:v>1122.2</c:v>
                </c:pt>
                <c:pt idx="40">
                  <c:v>1145.5</c:v>
                </c:pt>
                <c:pt idx="41">
                  <c:v>1159.5</c:v>
                </c:pt>
                <c:pt idx="42">
                  <c:v>1163.8</c:v>
                </c:pt>
                <c:pt idx="43">
                  <c:v>1163.5</c:v>
                </c:pt>
                <c:pt idx="44">
                  <c:v>1167.2</c:v>
                </c:pt>
                <c:pt idx="45">
                  <c:v>1198.5</c:v>
                </c:pt>
                <c:pt idx="46">
                  <c:v>1205</c:v>
                </c:pt>
                <c:pt idx="47">
                  <c:v>1196.3</c:v>
                </c:pt>
                <c:pt idx="48">
                  <c:v>1204.1</c:v>
                </c:pt>
                <c:pt idx="49">
                  <c:v>1216.9</c:v>
                </c:pt>
                <c:pt idx="50">
                  <c:v>1223.7</c:v>
                </c:pt>
                <c:pt idx="51">
                  <c:v>1232.9</c:v>
                </c:pt>
                <c:pt idx="52">
                  <c:v>1242.6</c:v>
                </c:pt>
                <c:pt idx="53">
                  <c:v>1244.9</c:v>
                </c:pt>
                <c:pt idx="54">
                  <c:v>1244.6</c:v>
                </c:pt>
                <c:pt idx="55">
                  <c:v>1249.7</c:v>
                </c:pt>
                <c:pt idx="56">
                  <c:v>1250.3</c:v>
                </c:pt>
                <c:pt idx="57">
                  <c:v>1251.1</c:v>
                </c:pt>
                <c:pt idx="58">
                  <c:v>1256.9</c:v>
                </c:pt>
                <c:pt idx="59">
                  <c:v>1258.9</c:v>
                </c:pt>
                <c:pt idx="60">
                  <c:v>1237</c:v>
                </c:pt>
                <c:pt idx="61">
                  <c:v>1200.1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1351.2</c:v>
                </c:pt>
                <c:pt idx="99">
                  <c:v>1320.7</c:v>
                </c:pt>
                <c:pt idx="100">
                  <c:v>1238.8</c:v>
                </c:pt>
                <c:pt idx="101">
                  <c:v>1013.8</c:v>
                </c:pt>
                <c:pt idx="102">
                  <c:v>939.6</c:v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1180.7</c:v>
                </c:pt>
                <c:pt idx="107">
                  <c:v>1179.4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741.8</c:v>
                </c:pt>
                <c:pt idx="120">
                  <c:v>765.7</c:v>
                </c:pt>
                <c:pt idx="121">
                  <c:v>1051.3</c:v>
                </c:pt>
                <c:pt idx="122">
                  <c:v>1066.1</c:v>
                </c:pt>
                <c:pt idx="123">
                  <c:v>1071.5</c:v>
                </c:pt>
                <c:pt idx="124">
                  <c:v>1089.8</c:v>
                </c:pt>
                <c:pt idx="125">
                  <c:v>1075.5</c:v>
                </c:pt>
                <c:pt idx="126">
                  <c:v/>
                </c:pt>
                <c:pt idx="127">
                  <c:v>1002.9</c:v>
                </c:pt>
                <c:pt idx="128">
                  <c:v>1060.1</c:v>
                </c:pt>
                <c:pt idx="129">
                  <c:v>1072.9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3150.7</c:v>
                </c:pt>
                <c:pt idx="134">
                  <c:v>3123.2</c:v>
                </c:pt>
                <c:pt idx="135">
                  <c:v>3230.2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850.1</c:v>
                </c:pt>
                <c:pt idx="143">
                  <c:v>521.9</c:v>
                </c:pt>
                <c:pt idx="144">
                  <c:v>464.2</c:v>
                </c:pt>
                <c:pt idx="145">
                  <c:v>415.2</c:v>
                </c:pt>
                <c:pt idx="146">
                  <c:v>396.3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'Data'!$BU$2:$BU$148</c:f>
              <c:numCache>
                <c:ptCount val="1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>542.7</c:v>
                </c:pt>
                <c:pt idx="21">
                  <c:v>540.6</c:v>
                </c:pt>
                <c:pt idx="22">
                  <c:v>542.6</c:v>
                </c:pt>
                <c:pt idx="23">
                  <c:v>543.4</c:v>
                </c:pt>
                <c:pt idx="24">
                  <c:v>545.1</c:v>
                </c:pt>
                <c:pt idx="25">
                  <c:v>0</c:v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772.5</c:v>
                </c:pt>
                <c:pt idx="36">
                  <c:v>774.2</c:v>
                </c:pt>
                <c:pt idx="37">
                  <c:v>779.5</c:v>
                </c:pt>
                <c:pt idx="38">
                  <c:v>790.9</c:v>
                </c:pt>
                <c:pt idx="39">
                  <c:v>794.4</c:v>
                </c:pt>
                <c:pt idx="40">
                  <c:v>787.8</c:v>
                </c:pt>
                <c:pt idx="41">
                  <c:v>794.4</c:v>
                </c:pt>
                <c:pt idx="42">
                  <c:v>798.7</c:v>
                </c:pt>
                <c:pt idx="43">
                  <c:v>800.6</c:v>
                </c:pt>
                <c:pt idx="44">
                  <c:v>805.3</c:v>
                </c:pt>
                <c:pt idx="45">
                  <c:v>837.1</c:v>
                </c:pt>
                <c:pt idx="46">
                  <c:v>844.7</c:v>
                </c:pt>
                <c:pt idx="47">
                  <c:v>842.6</c:v>
                </c:pt>
                <c:pt idx="48">
                  <c:v>848</c:v>
                </c:pt>
                <c:pt idx="49">
                  <c:v>856.5</c:v>
                </c:pt>
                <c:pt idx="50">
                  <c:v>864.1</c:v>
                </c:pt>
                <c:pt idx="51">
                  <c:v>873.3</c:v>
                </c:pt>
                <c:pt idx="52">
                  <c:v>881.5</c:v>
                </c:pt>
                <c:pt idx="53">
                  <c:v>883.5</c:v>
                </c:pt>
                <c:pt idx="54">
                  <c:v>882.8</c:v>
                </c:pt>
                <c:pt idx="55">
                  <c:v>886.5</c:v>
                </c:pt>
                <c:pt idx="56">
                  <c:v>887.6</c:v>
                </c:pt>
                <c:pt idx="57">
                  <c:v>890.3</c:v>
                </c:pt>
                <c:pt idx="58">
                  <c:v>894.9</c:v>
                </c:pt>
                <c:pt idx="59">
                  <c:v>894.1</c:v>
                </c:pt>
                <c:pt idx="60">
                  <c:v>905.8</c:v>
                </c:pt>
                <c:pt idx="61">
                  <c:v>905.6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969.7</c:v>
                </c:pt>
                <c:pt idx="99">
                  <c:v>947.5</c:v>
                </c:pt>
                <c:pt idx="100">
                  <c:v>886.6</c:v>
                </c:pt>
                <c:pt idx="101">
                  <c:v>698.8</c:v>
                </c:pt>
                <c:pt idx="102">
                  <c:v>650.9</c:v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835.9</c:v>
                </c:pt>
                <c:pt idx="107">
                  <c:v>835.9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497.5</c:v>
                </c:pt>
                <c:pt idx="120">
                  <c:v>494.1</c:v>
                </c:pt>
                <c:pt idx="121">
                  <c:v>659</c:v>
                </c:pt>
                <c:pt idx="122">
                  <c:v>647.1</c:v>
                </c:pt>
                <c:pt idx="123">
                  <c:v>632.6</c:v>
                </c:pt>
                <c:pt idx="124">
                  <c:v>634.3</c:v>
                </c:pt>
                <c:pt idx="125">
                  <c:v>625.2</c:v>
                </c:pt>
                <c:pt idx="126">
                  <c:v/>
                </c:pt>
                <c:pt idx="127">
                  <c:v>623.3</c:v>
                </c:pt>
                <c:pt idx="128">
                  <c:v>635.4</c:v>
                </c:pt>
                <c:pt idx="129">
                  <c:v>637.1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570.4</c:v>
                </c:pt>
                <c:pt idx="134">
                  <c:v>566.6</c:v>
                </c:pt>
                <c:pt idx="135">
                  <c:v>571.6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368.9</c:v>
                </c:pt>
                <c:pt idx="143">
                  <c:v>325.8</c:v>
                </c:pt>
                <c:pt idx="144">
                  <c:v>311.6</c:v>
                </c:pt>
                <c:pt idx="145">
                  <c:v>293.3</c:v>
                </c:pt>
                <c:pt idx="146">
                  <c:v>282.5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'Data'!$BV$2:$BV$148</c:f>
              <c:numCache>
                <c:ptCount val="147"/>
                <c:pt idx="0">
                  <c:v>1837.9</c:v>
                </c:pt>
                <c:pt idx="1">
                  <c:v>1845.3</c:v>
                </c:pt>
                <c:pt idx="2">
                  <c:v>1847.3</c:v>
                </c:pt>
                <c:pt idx="3">
                  <c:v>1851.1</c:v>
                </c:pt>
                <c:pt idx="4">
                  <c:v>1845</c:v>
                </c:pt>
                <c:pt idx="5">
                  <c:v>1840.6</c:v>
                </c:pt>
                <c:pt idx="6">
                  <c:v>1845</c:v>
                </c:pt>
                <c:pt idx="7">
                  <c:v>1848.7</c:v>
                </c:pt>
                <c:pt idx="8">
                  <c:v>1848.2</c:v>
                </c:pt>
                <c:pt idx="9">
                  <c:v>1848.1</c:v>
                </c:pt>
                <c:pt idx="10">
                  <c:v>1851.8</c:v>
                </c:pt>
                <c:pt idx="11">
                  <c:v>1850</c:v>
                </c:pt>
                <c:pt idx="12">
                  <c:v>1848.5</c:v>
                </c:pt>
                <c:pt idx="13">
                  <c:v>1852</c:v>
                </c:pt>
                <c:pt idx="14">
                  <c:v>1855.6</c:v>
                </c:pt>
                <c:pt idx="15">
                  <c:v>1855.7</c:v>
                </c:pt>
                <c:pt idx="16">
                  <c:v>1858.8</c:v>
                </c:pt>
                <c:pt idx="17">
                  <c:v>1878.6</c:v>
                </c:pt>
                <c:pt idx="18">
                  <c:v>1878.1</c:v>
                </c:pt>
                <c:pt idx="19">
                  <c:v>1878.3</c:v>
                </c:pt>
                <c:pt idx="20">
                  <c:v>2335</c:v>
                </c:pt>
                <c:pt idx="21">
                  <c:v>2332.8</c:v>
                </c:pt>
                <c:pt idx="22">
                  <c:v>2339.2</c:v>
                </c:pt>
                <c:pt idx="23">
                  <c:v>2344.3</c:v>
                </c:pt>
                <c:pt idx="24">
                  <c:v>2355.2</c:v>
                </c:pt>
                <c:pt idx="25">
                  <c:v>2378.3</c:v>
                </c:pt>
                <c:pt idx="26">
                  <c:v>2393.1</c:v>
                </c:pt>
                <c:pt idx="27">
                  <c:v>2403.7</c:v>
                </c:pt>
                <c:pt idx="28">
                  <c:v>2421.7</c:v>
                </c:pt>
                <c:pt idx="29">
                  <c:v>2425.9</c:v>
                </c:pt>
                <c:pt idx="30">
                  <c:v>2427.2</c:v>
                </c:pt>
                <c:pt idx="31">
                  <c:v>2375.6</c:v>
                </c:pt>
                <c:pt idx="32">
                  <c:v>2396.2</c:v>
                </c:pt>
                <c:pt idx="33">
                  <c:v>2418.1</c:v>
                </c:pt>
                <c:pt idx="34">
                  <c:v>2420.1</c:v>
                </c:pt>
                <c:pt idx="35">
                  <c:v>28335.1</c:v>
                </c:pt>
                <c:pt idx="36">
                  <c:v>32564.2</c:v>
                </c:pt>
                <c:pt idx="37">
                  <c:v>32402.6</c:v>
                </c:pt>
                <c:pt idx="38">
                  <c:v>31720.7</c:v>
                </c:pt>
                <c:pt idx="39">
                  <c:v>29806.9</c:v>
                </c:pt>
                <c:pt idx="40">
                  <c:v>27401.6</c:v>
                </c:pt>
                <c:pt idx="41">
                  <c:v>24391</c:v>
                </c:pt>
                <c:pt idx="42">
                  <c:v>21847.4</c:v>
                </c:pt>
                <c:pt idx="43">
                  <c:v>20884.6</c:v>
                </c:pt>
                <c:pt idx="44">
                  <c:v>21405.7</c:v>
                </c:pt>
                <c:pt idx="45">
                  <c:v>22894.5</c:v>
                </c:pt>
                <c:pt idx="46">
                  <c:v>24792.7</c:v>
                </c:pt>
                <c:pt idx="47">
                  <c:v>26078.4</c:v>
                </c:pt>
                <c:pt idx="48">
                  <c:v>27049</c:v>
                </c:pt>
                <c:pt idx="49">
                  <c:v>29079.8</c:v>
                </c:pt>
                <c:pt idx="50">
                  <c:v>29953.8</c:v>
                </c:pt>
                <c:pt idx="51">
                  <c:v>30006.7</c:v>
                </c:pt>
                <c:pt idx="52">
                  <c:v>30752.5</c:v>
                </c:pt>
                <c:pt idx="53">
                  <c:v>30282.9</c:v>
                </c:pt>
                <c:pt idx="54">
                  <c:v>29753.5</c:v>
                </c:pt>
                <c:pt idx="55">
                  <c:v>29418</c:v>
                </c:pt>
                <c:pt idx="56">
                  <c:v>28855.2</c:v>
                </c:pt>
                <c:pt idx="57">
                  <c:v>28509.2</c:v>
                </c:pt>
                <c:pt idx="58">
                  <c:v>28387.6</c:v>
                </c:pt>
                <c:pt idx="59">
                  <c:v>27907.8</c:v>
                </c:pt>
                <c:pt idx="60">
                  <c:v>28247.3</c:v>
                </c:pt>
                <c:pt idx="61">
                  <c:v>28300.2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9994.6</c:v>
                </c:pt>
                <c:pt idx="99">
                  <c:v>9175.5</c:v>
                </c:pt>
                <c:pt idx="100">
                  <c:v>8145.6</c:v>
                </c:pt>
                <c:pt idx="101">
                  <c:v>4700.9</c:v>
                </c:pt>
                <c:pt idx="102">
                  <c:v>3812.3</c:v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7660.9</c:v>
                </c:pt>
                <c:pt idx="107">
                  <c:v>7660.9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2581.4</c:v>
                </c:pt>
                <c:pt idx="120">
                  <c:v>2784.3</c:v>
                </c:pt>
                <c:pt idx="121">
                  <c:v>5625.2</c:v>
                </c:pt>
                <c:pt idx="122">
                  <c:v>5524.1</c:v>
                </c:pt>
                <c:pt idx="123">
                  <c:v>5370.4</c:v>
                </c:pt>
                <c:pt idx="124">
                  <c:v>5408.6</c:v>
                </c:pt>
                <c:pt idx="125">
                  <c:v>5277.4</c:v>
                </c:pt>
                <c:pt idx="126">
                  <c:v/>
                </c:pt>
                <c:pt idx="127">
                  <c:v>4439.7</c:v>
                </c:pt>
                <c:pt idx="128">
                  <c:v>4439.9</c:v>
                </c:pt>
                <c:pt idx="129">
                  <c:v>4440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4092.6</c:v>
                </c:pt>
                <c:pt idx="134">
                  <c:v>3977.7</c:v>
                </c:pt>
                <c:pt idx="135">
                  <c:v>3924.5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2121.2</c:v>
                </c:pt>
                <c:pt idx="143">
                  <c:v>1846.4</c:v>
                </c:pt>
                <c:pt idx="144">
                  <c:v>1744.3</c:v>
                </c:pt>
                <c:pt idx="145">
                  <c:v>1643</c:v>
                </c:pt>
                <c:pt idx="146">
                  <c:v>1585.7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'Data'!$BW$2:$BW$148</c:f>
              <c:numCache>
                <c:ptCount val="1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>826.1</c:v>
                </c:pt>
                <c:pt idx="21">
                  <c:v>822.8</c:v>
                </c:pt>
                <c:pt idx="22">
                  <c:v>826.1</c:v>
                </c:pt>
                <c:pt idx="23">
                  <c:v>826.8</c:v>
                </c:pt>
                <c:pt idx="24">
                  <c:v>827.5</c:v>
                </c:pt>
                <c:pt idx="25">
                  <c:v>0</c:v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0</c:v>
                </c:pt>
                <c:pt idx="35">
                  <c:v>1133.3</c:v>
                </c:pt>
                <c:pt idx="36">
                  <c:v>1138</c:v>
                </c:pt>
                <c:pt idx="37">
                  <c:v>1149.7</c:v>
                </c:pt>
                <c:pt idx="38">
                  <c:v>1165.9</c:v>
                </c:pt>
                <c:pt idx="39">
                  <c:v>1156.3</c:v>
                </c:pt>
                <c:pt idx="40">
                  <c:v>1143.4</c:v>
                </c:pt>
                <c:pt idx="41">
                  <c:v>1168.1</c:v>
                </c:pt>
                <c:pt idx="42">
                  <c:v>1174.6</c:v>
                </c:pt>
                <c:pt idx="43">
                  <c:v>1180</c:v>
                </c:pt>
                <c:pt idx="44">
                  <c:v>1184.6</c:v>
                </c:pt>
                <c:pt idx="45">
                  <c:v>1239</c:v>
                </c:pt>
                <c:pt idx="46">
                  <c:v>1249.6</c:v>
                </c:pt>
                <c:pt idx="47">
                  <c:v>1249.5</c:v>
                </c:pt>
                <c:pt idx="48">
                  <c:v>1254.9</c:v>
                </c:pt>
                <c:pt idx="49">
                  <c:v>1268.5</c:v>
                </c:pt>
                <c:pt idx="50">
                  <c:v>1283.2</c:v>
                </c:pt>
                <c:pt idx="51">
                  <c:v>1295.4</c:v>
                </c:pt>
                <c:pt idx="52">
                  <c:v>1311.9</c:v>
                </c:pt>
                <c:pt idx="53">
                  <c:v>1315.8</c:v>
                </c:pt>
                <c:pt idx="54">
                  <c:v>1318.2</c:v>
                </c:pt>
                <c:pt idx="55">
                  <c:v>1326</c:v>
                </c:pt>
                <c:pt idx="56">
                  <c:v>1329.8</c:v>
                </c:pt>
                <c:pt idx="57">
                  <c:v>1334.1</c:v>
                </c:pt>
                <c:pt idx="58">
                  <c:v>1341</c:v>
                </c:pt>
                <c:pt idx="59">
                  <c:v>1342.9</c:v>
                </c:pt>
                <c:pt idx="60">
                  <c:v>1357.9</c:v>
                </c:pt>
                <c:pt idx="61">
                  <c:v>1359.5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1579.3</c:v>
                </c:pt>
                <c:pt idx="99">
                  <c:v>1551.4</c:v>
                </c:pt>
                <c:pt idx="100">
                  <c:v>1453.7</c:v>
                </c:pt>
                <c:pt idx="101">
                  <c:v>1138.3</c:v>
                </c:pt>
                <c:pt idx="102">
                  <c:v>1061.3</c:v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1462.6</c:v>
                </c:pt>
                <c:pt idx="107">
                  <c:v>1460.1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805</c:v>
                </c:pt>
                <c:pt idx="120">
                  <c:v>925.5</c:v>
                </c:pt>
                <c:pt idx="121">
                  <c:v>4470.5</c:v>
                </c:pt>
                <c:pt idx="122">
                  <c:v>4463.4</c:v>
                </c:pt>
                <c:pt idx="123">
                  <c:v>4322.5</c:v>
                </c:pt>
                <c:pt idx="124">
                  <c:v>3607.4</c:v>
                </c:pt>
                <c:pt idx="125">
                  <c:v>2805.5</c:v>
                </c:pt>
                <c:pt idx="126">
                  <c:v/>
                </c:pt>
                <c:pt idx="127">
                  <c:v>1195.2</c:v>
                </c:pt>
                <c:pt idx="128">
                  <c:v>1234.3</c:v>
                </c:pt>
                <c:pt idx="129">
                  <c:v>1286.4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2449.3</c:v>
                </c:pt>
                <c:pt idx="134">
                  <c:v>2406.6</c:v>
                </c:pt>
                <c:pt idx="135">
                  <c:v>2480.1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777.2</c:v>
                </c:pt>
                <c:pt idx="143">
                  <c:v>540.1</c:v>
                </c:pt>
                <c:pt idx="144">
                  <c:v>501.6</c:v>
                </c:pt>
                <c:pt idx="145">
                  <c:v>468.3</c:v>
                </c:pt>
                <c:pt idx="146">
                  <c:v>450.2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'Data'!$A$2:$A$148</c:f>
              <c:strCache>
                <c:ptCount val="14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</c:strCache>
            </c:strRef>
          </c:cat>
          <c:val>
            <c:numRef>
              <c:f>'Data'!$BX$2:$BX$148</c:f>
              <c:numCache>
                <c:ptCount val="1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'Data'!$CD$2:$CD$148</c:f>
              <c:numCache>
                <c:ptCount val="1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'Data'!$CJ$2:$CJ$148</c:f>
              <c:numCache>
                <c:ptCount val="1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'Data'!$CP$2:$CP$148</c:f>
              <c:numCache>
                <c:ptCount val="1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'Data'!$CV$2:$CV$148</c:f>
              <c:numCache>
                <c:ptCount val="1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'Data'!$DB$2:$DB$148</c:f>
              <c:numCache>
                <c:ptCount val="1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'Data'!$A$2:$A$148</c:f>
              <c:strCache>
                <c:ptCount val="14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</c:strCache>
            </c:strRef>
          </c:cat>
          <c:val>
            <c:numRef>
              <c:f>'Data'!$DH$2:$DH$148</c:f>
              <c:numCache>
                <c:ptCount val="1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'Data'!$DN$2:$DN$148</c:f>
              <c:numCache>
                <c:ptCount val="1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'Data'!$A$2:$A$148</c:f>
              <c:strCache>
                <c:ptCount val="14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</c:strCache>
            </c:strRef>
          </c:cat>
          <c:val>
            <c:numRef>
              <c:f>'Data'!$BY$2:$BY$148</c:f>
              <c:numCache>
                <c:ptCount val="1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'Data'!$CE$2:$CE$148</c:f>
              <c:numCache>
                <c:ptCount val="1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'Data'!$CK$2:$CK$148</c:f>
              <c:numCache>
                <c:ptCount val="1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'Data'!$CQ$2:$CQ$148</c:f>
              <c:numCache>
                <c:ptCount val="1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'Data'!$CW$2:$CW$148</c:f>
              <c:numCache>
                <c:ptCount val="1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'Data'!$DC$2:$DC$148</c:f>
              <c:numCache>
                <c:ptCount val="1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'Data'!$A$2:$A$148</c:f>
              <c:strCache>
                <c:ptCount val="14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</c:strCache>
            </c:strRef>
          </c:cat>
          <c:val>
            <c:numRef>
              <c:f>'Data'!$DI$2:$DI$148</c:f>
              <c:numCache>
                <c:ptCount val="1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'Data'!$DO$2:$DO$148</c:f>
              <c:numCache>
                <c:ptCount val="1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'Data'!$A$2:$A$148</c:f>
              <c:strCache>
                <c:ptCount val="14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</c:strCache>
            </c:strRef>
          </c:cat>
          <c:val>
            <c:numRef>
              <c:f>'Data'!$BZ$2:$BZ$148</c:f>
              <c:numCache>
                <c:ptCount val="1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'Data'!$CF$2:$CF$148</c:f>
              <c:numCache>
                <c:ptCount val="1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'Data'!$CL$2:$CL$148</c:f>
              <c:numCache>
                <c:ptCount val="1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'Data'!$CR$2:$CR$148</c:f>
              <c:numCache>
                <c:ptCount val="1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'Data'!$CX$2:$CX$148</c:f>
              <c:numCache>
                <c:ptCount val="1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'Data'!$DD$2:$DD$148</c:f>
              <c:numCache>
                <c:ptCount val="1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'Data'!$A$2:$A$148</c:f>
              <c:strCache>
                <c:ptCount val="14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</c:strCache>
            </c:strRef>
          </c:cat>
          <c:val>
            <c:numRef>
              <c:f>'Data'!$DJ$2:$DJ$148</c:f>
              <c:numCache>
                <c:ptCount val="1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'Data'!$DP$2:$DP$148</c:f>
              <c:numCache>
                <c:ptCount val="1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'Data'!$A$2:$A$148</c:f>
              <c:strCache>
                <c:ptCount val="14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</c:strCache>
            </c:strRef>
          </c:cat>
          <c:val>
            <c:numRef>
              <c:f>'Data'!$CA$2:$CA$148</c:f>
              <c:numCache>
                <c:ptCount val="1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'Data'!$CG$2:$CG$148</c:f>
              <c:numCache>
                <c:ptCount val="1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'Data'!$CM$2:$CM$148</c:f>
              <c:numCache>
                <c:ptCount val="1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'Data'!$CS$2:$CS$148</c:f>
              <c:numCache>
                <c:ptCount val="1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'Data'!$CY$2:$CY$148</c:f>
              <c:numCache>
                <c:ptCount val="1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'Data'!$DE$2:$DE$148</c:f>
              <c:numCache>
                <c:ptCount val="1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'Data'!$A$2:$A$148</c:f>
              <c:strCache>
                <c:ptCount val="14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</c:strCache>
            </c:strRef>
          </c:cat>
          <c:val>
            <c:numRef>
              <c:f>'Data'!$DK$2:$DK$148</c:f>
              <c:numCache>
                <c:ptCount val="1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'Data'!$DQ$2:$DQ$148</c:f>
              <c:numCache>
                <c:ptCount val="1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'Data'!$A$2:$A$148</c:f>
              <c:strCache>
                <c:ptCount val="14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</c:strCache>
            </c:strRef>
          </c:cat>
          <c:val>
            <c:numRef>
              <c:f>'Data'!$CB$2:$CB$148</c:f>
              <c:numCache>
                <c:ptCount val="1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'Data'!$CH$2:$CH$148</c:f>
              <c:numCache>
                <c:ptCount val="1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'Data'!$CN$2:$CN$148</c:f>
              <c:numCache>
                <c:ptCount val="1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'Data'!$CT$2:$CT$148</c:f>
              <c:numCache>
                <c:ptCount val="1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'Data'!$CZ$2:$CZ$148</c:f>
              <c:numCache>
                <c:ptCount val="1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'Data'!$DF$2:$DF$148</c:f>
              <c:numCache>
                <c:ptCount val="1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'Data'!$A$2:$A$148</c:f>
              <c:strCache>
                <c:ptCount val="14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</c:strCache>
            </c:strRef>
          </c:cat>
          <c:val>
            <c:numRef>
              <c:f>'Data'!$D$2:$D$148</c:f>
              <c:numCache>
                <c:ptCount val="1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'Data'!$A$2:$A$148</c:f>
              <c:strCache>
                <c:ptCount val="14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</c:strCache>
            </c:strRef>
          </c:cat>
          <c:val>
            <c:numRef>
              <c:f>'Data'!$DL$2:$DL$148</c:f>
              <c:numCache>
                <c:ptCount val="1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'Data'!$DR$2:$DR$148</c:f>
              <c:numCache>
                <c:ptCount val="1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'Data'!$A$2:$A$148</c:f>
              <c:strCache>
                <c:ptCount val="14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</c:strCache>
            </c:strRef>
          </c:cat>
          <c:val>
            <c:numRef>
              <c:f>'Data'!$CC$2:$CC$148</c:f>
              <c:numCache>
                <c:ptCount val="1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'Data'!$CI$2:$CI$148</c:f>
              <c:numCache>
                <c:ptCount val="1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'Data'!$CO$2:$CO$148</c:f>
              <c:numCache>
                <c:ptCount val="1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'Data'!$CU$2:$CU$148</c:f>
              <c:numCache>
                <c:ptCount val="1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'Data'!$DA$2:$DA$148</c:f>
              <c:numCache>
                <c:ptCount val="1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'Data'!$DG$2:$DG$148</c:f>
              <c:numCache>
                <c:ptCount val="1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'Data'!$A$2:$A$148</c:f>
              <c:strCache>
                <c:ptCount val="14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</c:strCache>
            </c:strRef>
          </c:cat>
          <c:val>
            <c:numRef>
              <c:f>'Data'!$DM$2:$DM$148</c:f>
              <c:numCache>
                <c:ptCount val="1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'Data'!$DS$2:$DS$148</c:f>
              <c:numCache>
                <c:ptCount val="1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'Data'!$A$2:$A$148</c:f>
              <c:strCache>
                <c:ptCount val="14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</c:strCache>
            </c:strRef>
          </c:cat>
          <c:val>
            <c:numRef>
              <c:f>'Data'!$DT$2:$DT$148</c:f>
              <c:numCache>
                <c:ptCount val="1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2.38</c:v>
                </c:pt>
                <c:pt idx="19">
                  <c:v>7.09</c:v>
                </c:pt>
                <c:pt idx="20">
                  <c:v>0.37</c:v>
                </c:pt>
                <c:pt idx="21">
                  <c:v>2.36</c:v>
                </c:pt>
                <c:pt idx="22">
                  <c:v>3.59</c:v>
                </c:pt>
                <c:pt idx="23">
                  <c:v>3.37</c:v>
                </c:pt>
                <c:pt idx="24">
                  <c:v>3.59</c:v>
                </c:pt>
                <c:pt idx="25">
                  <c:v>4.84</c:v>
                </c:pt>
                <c:pt idx="26">
                  <c:v>10.1</c:v>
                </c:pt>
                <c:pt idx="27">
                  <c:v>8.09</c:v>
                </c:pt>
                <c:pt idx="28">
                  <c:v>2.86</c:v>
                </c:pt>
                <c:pt idx="29">
                  <c:v>5.85</c:v>
                </c:pt>
                <c:pt idx="30">
                  <c:v>6.84</c:v>
                </c:pt>
                <c:pt idx="31">
                  <c:v>3.59</c:v>
                </c:pt>
                <c:pt idx="32">
                  <c:v>3.12</c:v>
                </c:pt>
                <c:pt idx="33">
                  <c:v>4.35</c:v>
                </c:pt>
                <c:pt idx="34">
                  <c:v>2.86</c:v>
                </c:pt>
                <c:pt idx="35">
                  <c:v>4.36</c:v>
                </c:pt>
                <c:pt idx="36">
                  <c:v>6.36</c:v>
                </c:pt>
                <c:pt idx="37">
                  <c:v>4.6</c:v>
                </c:pt>
                <c:pt idx="38">
                  <c:v>4.64</c:v>
                </c:pt>
                <c:pt idx="39">
                  <c:v>4.64</c:v>
                </c:pt>
                <c:pt idx="40">
                  <c:v>1.13</c:v>
                </c:pt>
                <c:pt idx="41">
                  <c:v>1.38</c:v>
                </c:pt>
                <c:pt idx="42">
                  <c:v>2.13</c:v>
                </c:pt>
                <c:pt idx="43">
                  <c:v>1.13</c:v>
                </c:pt>
                <c:pt idx="44">
                  <c:v>6.36</c:v>
                </c:pt>
                <c:pt idx="45">
                  <c:v>2.63</c:v>
                </c:pt>
                <c:pt idx="46">
                  <c:v>2.39</c:v>
                </c:pt>
                <c:pt idx="47">
                  <c:v>4.62</c:v>
                </c:pt>
                <c:pt idx="48">
                  <c:v>1.14</c:v>
                </c:pt>
                <c:pt idx="49">
                  <c:v>4.12</c:v>
                </c:pt>
                <c:pt idx="50">
                  <c:v>6.36</c:v>
                </c:pt>
                <c:pt idx="51">
                  <c:v>3.1</c:v>
                </c:pt>
                <c:pt idx="52">
                  <c:v>9.35</c:v>
                </c:pt>
                <c:pt idx="53">
                  <c:v>3.37</c:v>
                </c:pt>
                <c:pt idx="54">
                  <c:v>2.14</c:v>
                </c:pt>
                <c:pt idx="55">
                  <c:v>9.11</c:v>
                </c:pt>
                <c:pt idx="56">
                  <c:v>11.34</c:v>
                </c:pt>
                <c:pt idx="57">
                  <c:v>3.11</c:v>
                </c:pt>
                <c:pt idx="58">
                  <c:v>11.84</c:v>
                </c:pt>
                <c:pt idx="59">
                  <c:v>8.36</c:v>
                </c:pt>
                <c:pt idx="60">
                  <c:v>11.59</c:v>
                </c:pt>
                <c:pt idx="61">
                  <c:v>0.88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7.85</c:v>
                </c:pt>
                <c:pt idx="99">
                  <c:v>15.82</c:v>
                </c:pt>
                <c:pt idx="100">
                  <c:v>10.11</c:v>
                </c:pt>
                <c:pt idx="101">
                  <c:v>6.12</c:v>
                </c:pt>
                <c:pt idx="102">
                  <c:v>15.06</c:v>
                </c:pt>
                <c:pt idx="103">
                  <c:v>12.82</c:v>
                </c:pt>
                <c:pt idx="104">
                  <c:v>3.09</c:v>
                </c:pt>
                <c:pt idx="105">
                  <c:v>4.62</c:v>
                </c:pt>
                <c:pt idx="106">
                  <c:v>9.83</c:v>
                </c:pt>
                <c:pt idx="107">
                  <c:v>4.61</c:v>
                </c:pt>
                <c:pt idx="108">
                  <c:v>5.59</c:v>
                </c:pt>
                <c:pt idx="109">
                  <c:v>9.35</c:v>
                </c:pt>
                <c:pt idx="110">
                  <c:v>11.07</c:v>
                </c:pt>
                <c:pt idx="111">
                  <c:v>7.1</c:v>
                </c:pt>
                <c:pt idx="112">
                  <c:v>12.57</c:v>
                </c:pt>
                <c:pt idx="113">
                  <c:v>6.59</c:v>
                </c:pt>
                <c:pt idx="114">
                  <c:v>14.32</c:v>
                </c:pt>
                <c:pt idx="115">
                  <c:v>10.81</c:v>
                </c:pt>
                <c:pt idx="116">
                  <c:v>8.82</c:v>
                </c:pt>
                <c:pt idx="117">
                  <c:v>6.84</c:v>
                </c:pt>
                <c:pt idx="118">
                  <c:v>4.34</c:v>
                </c:pt>
                <c:pt idx="119">
                  <c:v>7.84</c:v>
                </c:pt>
                <c:pt idx="120">
                  <c:v>2.88</c:v>
                </c:pt>
                <c:pt idx="121">
                  <c:v>2.39</c:v>
                </c:pt>
                <c:pt idx="122">
                  <c:v>7.1</c:v>
                </c:pt>
                <c:pt idx="123">
                  <c:v>2.13</c:v>
                </c:pt>
                <c:pt idx="124">
                  <c:v>5.37</c:v>
                </c:pt>
                <c:pt idx="125">
                  <c:v>2.87</c:v>
                </c:pt>
                <c:pt idx="126">
                  <c:v/>
                </c:pt>
                <c:pt idx="127">
                  <c:v>3.87</c:v>
                </c:pt>
                <c:pt idx="128">
                  <c:v>4.11</c:v>
                </c:pt>
                <c:pt idx="129">
                  <c:v>5.36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4.87</c:v>
                </c:pt>
                <c:pt idx="134">
                  <c:v>4.87</c:v>
                </c:pt>
                <c:pt idx="135">
                  <c:v>2.87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10.1</c:v>
                </c:pt>
                <c:pt idx="143">
                  <c:v>6.12</c:v>
                </c:pt>
                <c:pt idx="144">
                  <c:v>8.09</c:v>
                </c:pt>
                <c:pt idx="145">
                  <c:v>2.86</c:v>
                </c:pt>
                <c:pt idx="146">
                  <c:v>4.11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'Data'!$A$2:$A$148</c:f>
              <c:strCache>
                <c:ptCount val="14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</c:strCache>
            </c:strRef>
          </c:cat>
          <c:val>
            <c:numRef>
              <c:f>'Data'!$DW$2:$DW$148</c:f>
              <c:numCache>
                <c:ptCount val="1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911</c:v>
                </c:pt>
                <c:pt idx="19">
                  <c:v>911</c:v>
                </c:pt>
                <c:pt idx="20">
                  <c:v>910</c:v>
                </c:pt>
                <c:pt idx="21">
                  <c:v>910</c:v>
                </c:pt>
                <c:pt idx="22">
                  <c:v>910</c:v>
                </c:pt>
                <c:pt idx="23">
                  <c:v>910</c:v>
                </c:pt>
                <c:pt idx="24">
                  <c:v>910</c:v>
                </c:pt>
                <c:pt idx="25">
                  <c:v>910</c:v>
                </c:pt>
                <c:pt idx="26">
                  <c:v>910</c:v>
                </c:pt>
                <c:pt idx="27">
                  <c:v>910</c:v>
                </c:pt>
                <c:pt idx="28">
                  <c:v>910</c:v>
                </c:pt>
                <c:pt idx="29">
                  <c:v>910</c:v>
                </c:pt>
                <c:pt idx="30">
                  <c:v>910</c:v>
                </c:pt>
                <c:pt idx="31">
                  <c:v>910</c:v>
                </c:pt>
                <c:pt idx="32">
                  <c:v>910</c:v>
                </c:pt>
                <c:pt idx="33">
                  <c:v>910</c:v>
                </c:pt>
                <c:pt idx="34">
                  <c:v>910</c:v>
                </c:pt>
                <c:pt idx="35">
                  <c:v>908</c:v>
                </c:pt>
                <c:pt idx="36">
                  <c:v>908</c:v>
                </c:pt>
                <c:pt idx="37">
                  <c:v>908</c:v>
                </c:pt>
                <c:pt idx="38">
                  <c:v>908</c:v>
                </c:pt>
                <c:pt idx="39">
                  <c:v>908</c:v>
                </c:pt>
                <c:pt idx="40">
                  <c:v>908</c:v>
                </c:pt>
                <c:pt idx="41">
                  <c:v>908</c:v>
                </c:pt>
                <c:pt idx="42">
                  <c:v>908</c:v>
                </c:pt>
                <c:pt idx="43">
                  <c:v>908</c:v>
                </c:pt>
                <c:pt idx="44">
                  <c:v>908</c:v>
                </c:pt>
                <c:pt idx="45">
                  <c:v>908</c:v>
                </c:pt>
                <c:pt idx="46">
                  <c:v>908</c:v>
                </c:pt>
                <c:pt idx="47">
                  <c:v>908</c:v>
                </c:pt>
                <c:pt idx="48">
                  <c:v>908</c:v>
                </c:pt>
                <c:pt idx="49">
                  <c:v>908</c:v>
                </c:pt>
                <c:pt idx="50">
                  <c:v>908</c:v>
                </c:pt>
                <c:pt idx="51">
                  <c:v>908</c:v>
                </c:pt>
                <c:pt idx="52">
                  <c:v>908</c:v>
                </c:pt>
                <c:pt idx="53">
                  <c:v>908</c:v>
                </c:pt>
                <c:pt idx="54">
                  <c:v>908</c:v>
                </c:pt>
                <c:pt idx="55">
                  <c:v>908</c:v>
                </c:pt>
                <c:pt idx="56">
                  <c:v>908</c:v>
                </c:pt>
                <c:pt idx="57">
                  <c:v>908</c:v>
                </c:pt>
                <c:pt idx="58">
                  <c:v>908</c:v>
                </c:pt>
                <c:pt idx="59">
                  <c:v>908</c:v>
                </c:pt>
                <c:pt idx="60">
                  <c:v>908</c:v>
                </c:pt>
                <c:pt idx="61">
                  <c:v>908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908</c:v>
                </c:pt>
                <c:pt idx="99">
                  <c:v>908</c:v>
                </c:pt>
                <c:pt idx="100">
                  <c:v>908</c:v>
                </c:pt>
                <c:pt idx="101">
                  <c:v>908</c:v>
                </c:pt>
                <c:pt idx="102">
                  <c:v>908</c:v>
                </c:pt>
                <c:pt idx="103">
                  <c:v>908</c:v>
                </c:pt>
                <c:pt idx="104">
                  <c:v>908</c:v>
                </c:pt>
                <c:pt idx="105">
                  <c:v>908</c:v>
                </c:pt>
                <c:pt idx="106">
                  <c:v>908</c:v>
                </c:pt>
                <c:pt idx="107">
                  <c:v>908</c:v>
                </c:pt>
                <c:pt idx="108">
                  <c:v>908</c:v>
                </c:pt>
                <c:pt idx="109">
                  <c:v>908</c:v>
                </c:pt>
                <c:pt idx="110">
                  <c:v>908</c:v>
                </c:pt>
                <c:pt idx="111">
                  <c:v>908</c:v>
                </c:pt>
                <c:pt idx="112">
                  <c:v>908</c:v>
                </c:pt>
                <c:pt idx="113">
                  <c:v>908</c:v>
                </c:pt>
                <c:pt idx="114">
                  <c:v>908</c:v>
                </c:pt>
                <c:pt idx="115">
                  <c:v>908</c:v>
                </c:pt>
                <c:pt idx="116">
                  <c:v>908</c:v>
                </c:pt>
                <c:pt idx="117">
                  <c:v>908</c:v>
                </c:pt>
                <c:pt idx="118">
                  <c:v>908</c:v>
                </c:pt>
                <c:pt idx="119">
                  <c:v>908</c:v>
                </c:pt>
                <c:pt idx="120">
                  <c:v>908</c:v>
                </c:pt>
                <c:pt idx="121">
                  <c:v>908</c:v>
                </c:pt>
                <c:pt idx="122">
                  <c:v>908</c:v>
                </c:pt>
                <c:pt idx="123">
                  <c:v>908</c:v>
                </c:pt>
                <c:pt idx="124">
                  <c:v>908</c:v>
                </c:pt>
                <c:pt idx="125">
                  <c:v>908</c:v>
                </c:pt>
                <c:pt idx="126">
                  <c:v/>
                </c:pt>
                <c:pt idx="127">
                  <c:v>908</c:v>
                </c:pt>
                <c:pt idx="128">
                  <c:v>908</c:v>
                </c:pt>
                <c:pt idx="129">
                  <c:v>908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908</c:v>
                </c:pt>
                <c:pt idx="134">
                  <c:v>908</c:v>
                </c:pt>
                <c:pt idx="135">
                  <c:v>908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908</c:v>
                </c:pt>
                <c:pt idx="143">
                  <c:v>908</c:v>
                </c:pt>
                <c:pt idx="144">
                  <c:v>908</c:v>
                </c:pt>
                <c:pt idx="145">
                  <c:v>908</c:v>
                </c:pt>
                <c:pt idx="146">
                  <c:v>908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'Data'!$A$2:$A$148</c:f>
              <c:strCache>
                <c:ptCount val="14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</c:strCache>
            </c:strRef>
          </c:cat>
          <c:val>
            <c:numRef>
              <c:f>'Data'!$DX$2:$DX$148</c:f>
              <c:numCache>
                <c:ptCount val="1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151.8</c:v>
                </c:pt>
                <c:pt idx="19">
                  <c:v>68</c:v>
                </c:pt>
                <c:pt idx="20">
                  <c:v>168.7</c:v>
                </c:pt>
                <c:pt idx="21">
                  <c:v>183.1</c:v>
                </c:pt>
                <c:pt idx="22">
                  <c:v>348.7</c:v>
                </c:pt>
                <c:pt idx="23">
                  <c:v>107.3</c:v>
                </c:pt>
                <c:pt idx="24">
                  <c:v>151.2</c:v>
                </c:pt>
                <c:pt idx="25">
                  <c:v>107.7</c:v>
                </c:pt>
                <c:pt idx="26">
                  <c:v>151.7</c:v>
                </c:pt>
                <c:pt idx="27">
                  <c:v>152.7</c:v>
                </c:pt>
                <c:pt idx="28">
                  <c:v>123.8</c:v>
                </c:pt>
                <c:pt idx="29">
                  <c:v>184.4</c:v>
                </c:pt>
                <c:pt idx="30">
                  <c:v>183.9</c:v>
                </c:pt>
                <c:pt idx="31">
                  <c:v>151.4</c:v>
                </c:pt>
                <c:pt idx="32">
                  <c:v>154.5</c:v>
                </c:pt>
                <c:pt idx="33">
                  <c:v>192.8</c:v>
                </c:pt>
                <c:pt idx="34">
                  <c:v>102</c:v>
                </c:pt>
                <c:pt idx="35">
                  <c:v>174.6</c:v>
                </c:pt>
                <c:pt idx="36">
                  <c:v>183.7</c:v>
                </c:pt>
                <c:pt idx="37">
                  <c:v>128.9</c:v>
                </c:pt>
                <c:pt idx="38">
                  <c:v>158.5</c:v>
                </c:pt>
                <c:pt idx="39">
                  <c:v>184.4</c:v>
                </c:pt>
                <c:pt idx="40">
                  <c:v>203</c:v>
                </c:pt>
                <c:pt idx="41">
                  <c:v>164.8</c:v>
                </c:pt>
                <c:pt idx="42">
                  <c:v>148.2</c:v>
                </c:pt>
                <c:pt idx="43">
                  <c:v>101.9</c:v>
                </c:pt>
                <c:pt idx="44">
                  <c:v>121.5</c:v>
                </c:pt>
                <c:pt idx="45">
                  <c:v>97.3</c:v>
                </c:pt>
                <c:pt idx="46">
                  <c:v>118.5</c:v>
                </c:pt>
                <c:pt idx="47">
                  <c:v>179.8</c:v>
                </c:pt>
                <c:pt idx="48">
                  <c:v>155.1</c:v>
                </c:pt>
                <c:pt idx="49">
                  <c:v>243.5</c:v>
                </c:pt>
                <c:pt idx="50">
                  <c:v>245</c:v>
                </c:pt>
                <c:pt idx="51">
                  <c:v>156.2</c:v>
                </c:pt>
                <c:pt idx="52">
                  <c:v>280.7</c:v>
                </c:pt>
                <c:pt idx="53">
                  <c:v>318.7</c:v>
                </c:pt>
                <c:pt idx="54">
                  <c:v>293.3</c:v>
                </c:pt>
                <c:pt idx="55">
                  <c:v>246.4</c:v>
                </c:pt>
                <c:pt idx="56">
                  <c:v>319.1</c:v>
                </c:pt>
                <c:pt idx="57">
                  <c:v>343.8</c:v>
                </c:pt>
                <c:pt idx="58">
                  <c:v>320</c:v>
                </c:pt>
                <c:pt idx="59">
                  <c:v>281.7</c:v>
                </c:pt>
                <c:pt idx="60">
                  <c:v>284.9</c:v>
                </c:pt>
                <c:pt idx="61">
                  <c:v>294.7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>321.1</c:v>
                </c:pt>
                <c:pt idx="100">
                  <c:v>275</c:v>
                </c:pt>
                <c:pt idx="101">
                  <c:v>244</c:v>
                </c:pt>
                <c:pt idx="102">
                  <c:v>306.1</c:v>
                </c:pt>
                <c:pt idx="103">
                  <c:v>295.4</c:v>
                </c:pt>
                <c:pt idx="104">
                  <c:v>246.3</c:v>
                </c:pt>
                <c:pt idx="105">
                  <c:v>245.4</c:v>
                </c:pt>
                <c:pt idx="106">
                  <c:v>253</c:v>
                </c:pt>
                <c:pt idx="107">
                  <c:v>257.7</c:v>
                </c:pt>
                <c:pt idx="108">
                  <c:v>221.5</c:v>
                </c:pt>
                <c:pt idx="109">
                  <c:v>253.5</c:v>
                </c:pt>
                <c:pt idx="110">
                  <c:v>319.2</c:v>
                </c:pt>
                <c:pt idx="111">
                  <c:v>303.3</c:v>
                </c:pt>
                <c:pt idx="112">
                  <c:v>310</c:v>
                </c:pt>
                <c:pt idx="113">
                  <c:v>279.6</c:v>
                </c:pt>
                <c:pt idx="114">
                  <c:v>259.8</c:v>
                </c:pt>
                <c:pt idx="115">
                  <c:v>265.1</c:v>
                </c:pt>
                <c:pt idx="116">
                  <c:v>292.1</c:v>
                </c:pt>
                <c:pt idx="117">
                  <c:v>327.9</c:v>
                </c:pt>
                <c:pt idx="118">
                  <c:v>335.8</c:v>
                </c:pt>
                <c:pt idx="119">
                  <c:v>25.4</c:v>
                </c:pt>
                <c:pt idx="120">
                  <c:v>352</c:v>
                </c:pt>
                <c:pt idx="121">
                  <c:v>146.7</c:v>
                </c:pt>
                <c:pt idx="122">
                  <c:v>305.5</c:v>
                </c:pt>
                <c:pt idx="123">
                  <c:v>237.7</c:v>
                </c:pt>
                <c:pt idx="124">
                  <c:v>303.5</c:v>
                </c:pt>
                <c:pt idx="125">
                  <c:v>320.8</c:v>
                </c:pt>
                <c:pt idx="126">
                  <c:v/>
                </c:pt>
                <c:pt idx="127">
                  <c:v>73.8</c:v>
                </c:pt>
                <c:pt idx="128">
                  <c:v>72.2</c:v>
                </c:pt>
                <c:pt idx="129">
                  <c:v>70.2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202</c:v>
                </c:pt>
                <c:pt idx="134">
                  <c:v>220.2</c:v>
                </c:pt>
                <c:pt idx="135">
                  <c:v>357.4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150</c:v>
                </c:pt>
                <c:pt idx="143">
                  <c:v>201.2</c:v>
                </c:pt>
                <c:pt idx="144">
                  <c:v>162.3</c:v>
                </c:pt>
                <c:pt idx="145">
                  <c:v>175.1</c:v>
                </c:pt>
                <c:pt idx="146">
                  <c:v>221.2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'Data'!$A$2:$A$148</c:f>
              <c:strCache>
                <c:ptCount val="14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</c:strCache>
            </c:strRef>
          </c:cat>
          <c:val>
            <c:numRef>
              <c:f>'Data'!$E$2:$E$148</c:f>
              <c:numCache>
                <c:ptCount val="1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'Data'!$A$2:$A$148</c:f>
              <c:strCache>
                <c:ptCount val="14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</c:strCache>
            </c:strRef>
          </c:cat>
          <c:val>
            <c:numRef>
              <c:f>'Data'!$F$2:$F$148</c:f>
              <c:numCache>
                <c:ptCount val="1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'Data'!$G$2:$G$148</c:f>
              <c:numCache>
                <c:ptCount val="1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'Data'!$H$2:$H$148</c:f>
              <c:numCache>
                <c:ptCount val="1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'Data'!$I$2:$I$148</c:f>
              <c:numCache>
                <c:ptCount val="1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'Data'!$J$2:$J$148</c:f>
              <c:numCache>
                <c:ptCount val="1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'Data'!$K$2:$K$148</c:f>
              <c:numCache>
                <c:ptCount val="1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'Data'!$A$2:$A$148</c:f>
              <c:strCache>
                <c:ptCount val="14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</c:strCache>
            </c:strRef>
          </c:cat>
          <c:val>
            <c:numRef>
              <c:f>'Data'!$L$2:$L$148</c:f>
              <c:numCache>
                <c:ptCount val="1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'Data'!$M$2:$M$148</c:f>
              <c:numCache>
                <c:ptCount val="1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'Data'!$A$2:$A$148</c:f>
              <c:strCache>
                <c:ptCount val="14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</c:strCache>
            </c:strRef>
          </c:cat>
          <c:val>
            <c:numRef>
              <c:f>'Data'!$N$2:$N$148</c:f>
              <c:numCache>
                <c:ptCount val="1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'Data'!$O$2:$O$148</c:f>
              <c:numCache>
                <c:ptCount val="1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'Data'!$P$2:$P$148</c:f>
              <c:numCache>
                <c:ptCount val="1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'Data'!$Q$2:$Q$148</c:f>
              <c:numCache>
                <c:ptCount val="1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'Data'!$R$2:$R$148</c:f>
              <c:numCache>
                <c:ptCount val="1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'Data'!$S$2:$S$148</c:f>
              <c:numCache>
                <c:ptCount val="1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'Data'!$A$2:$A$148</c:f>
              <c:strCache>
                <c:ptCount val="14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</c:strCache>
            </c:strRef>
          </c:cat>
          <c:val>
            <c:numRef>
              <c:f>'Data'!$T$2:$T$148</c:f>
              <c:numCache>
                <c:ptCount val="1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'Data'!$U$2:$U$148</c:f>
              <c:numCache>
                <c:ptCount val="1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'Data'!$A$2:$A$148</c:f>
              <c:strCache>
                <c:ptCount val="14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</c:strCache>
            </c:strRef>
          </c:cat>
          <c:val>
            <c:numRef>
              <c:f>'Data'!$V$2:$V$148</c:f>
              <c:numCache>
                <c:ptCount val="1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'Data'!$W$2:$W$148</c:f>
              <c:numCache>
                <c:ptCount val="1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'Data'!$X$2:$X$148</c:f>
              <c:numCache>
                <c:ptCount val="1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'Data'!$Y$2:$Y$148</c:f>
              <c:numCache>
                <c:ptCount val="1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'Data'!$Z$2:$Z$148</c:f>
              <c:numCache>
                <c:ptCount val="1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'Data'!$AA$2:$AA$148</c:f>
              <c:numCache>
                <c:ptCount val="1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48"/>
  <sheetViews>
    <sheetView tabSelected="1" workbookViewId="0" showGridLines="true" showRowColHeaders="1">
      <pane xSplit="1" ySplit="1" activePane="bottomRight" state="frozen" topLeftCell="B2"/>
      <selection pane="bottomRight" activeCell="B2" sqref="B2:DX148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28.9</v>
      </c>
      <c r="BD2" s="2">
        <v>40.2</v>
      </c>
      <c r="BE2" s="2">
        <v>28.2</v>
      </c>
      <c r="BF2" s="2">
        <v>41.4</v>
      </c>
      <c r="BG2" s="2">
        <v>28.6</v>
      </c>
      <c r="BH2" s="2">
        <v>41.1</v>
      </c>
      <c r="BI2" s="2">
        <v>4.0</v>
      </c>
      <c r="BJ2" s="2">
        <v>4.0</v>
      </c>
      <c r="BK2" s="2">
        <v>28.0</v>
      </c>
      <c r="BL2" s="2">
        <v>30.0</v>
      </c>
      <c r="BM2" s="2">
        <v>28.6</v>
      </c>
      <c r="BN2" s="2">
        <v>28.2</v>
      </c>
      <c r="BO2" s="2">
        <v>27.2</v>
      </c>
      <c r="BP2" s="2">
        <v>27.1</v>
      </c>
      <c r="BQ2" s="2">
        <v>27.6</v>
      </c>
      <c r="BR2" s="2">
        <v>550.70000000000005</v>
      </c>
      <c r="BS2" s="2">
        <v>2478.69999999999982</v>
      </c>
      <c r="BT2" s="2">
        <v>953.79999999999995</v>
      </c>
      <c r="BU2" s="2"/>
      <c r="BV2" s="2">
        <v>1837.90000000000009</v>
      </c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29.2</v>
      </c>
      <c r="BD3" s="2">
        <v>39.7</v>
      </c>
      <c r="BE3" s="2">
        <v>28.5</v>
      </c>
      <c r="BF3" s="2">
        <v>40.9</v>
      </c>
      <c r="BG3" s="2">
        <v>28.8</v>
      </c>
      <c r="BH3" s="2">
        <v>40.6</v>
      </c>
      <c r="BI3" s="2">
        <v>4.0</v>
      </c>
      <c r="BJ3" s="2">
        <v>4.0</v>
      </c>
      <c r="BK3" s="2">
        <v>28.0</v>
      </c>
      <c r="BL3" s="2">
        <v>30.0</v>
      </c>
      <c r="BM3" s="2">
        <v>28.7</v>
      </c>
      <c r="BN3" s="2">
        <v>27.9</v>
      </c>
      <c r="BO3" s="2">
        <v>27.4</v>
      </c>
      <c r="BP3" s="2">
        <v>27.0</v>
      </c>
      <c r="BQ3" s="2">
        <v>27.5</v>
      </c>
      <c r="BR3" s="2">
        <v>599.0</v>
      </c>
      <c r="BS3" s="2">
        <v>2479.30000000000018</v>
      </c>
      <c r="BT3" s="2">
        <v>955.89999999999998</v>
      </c>
      <c r="BU3" s="2"/>
      <c r="BV3" s="2">
        <v>1845.29999999999995</v>
      </c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29.3</v>
      </c>
      <c r="BD4" s="2">
        <v>39.4</v>
      </c>
      <c r="BE4" s="2">
        <v>28.7</v>
      </c>
      <c r="BF4" s="2">
        <v>40.7</v>
      </c>
      <c r="BG4" s="2">
        <v>29.0</v>
      </c>
      <c r="BH4" s="2">
        <v>40.4</v>
      </c>
      <c r="BI4" s="2">
        <v>4.0</v>
      </c>
      <c r="BJ4" s="2">
        <v>4.0</v>
      </c>
      <c r="BK4" s="2">
        <v>28.2</v>
      </c>
      <c r="BL4" s="2">
        <v>30.1</v>
      </c>
      <c r="BM4" s="2">
        <v>28.7</v>
      </c>
      <c r="BN4" s="2">
        <v>27.9</v>
      </c>
      <c r="BO4" s="2">
        <v>27.4</v>
      </c>
      <c r="BP4" s="2">
        <v>27.1</v>
      </c>
      <c r="BQ4" s="2">
        <v>27.6</v>
      </c>
      <c r="BR4" s="2">
        <v>583.39999999999998</v>
      </c>
      <c r="BS4" s="2">
        <v>2479.30000000000018</v>
      </c>
      <c r="BT4" s="2">
        <v>953.0</v>
      </c>
      <c r="BU4" s="2"/>
      <c r="BV4" s="2">
        <v>1847.29999999999995</v>
      </c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29.5</v>
      </c>
      <c r="BD5" s="2">
        <v>39.0</v>
      </c>
      <c r="BE5" s="2">
        <v>28.8</v>
      </c>
      <c r="BF5" s="2">
        <v>40.5</v>
      </c>
      <c r="BG5" s="2">
        <v>29.1</v>
      </c>
      <c r="BH5" s="2">
        <v>39.9</v>
      </c>
      <c r="BI5" s="2">
        <v>4.0</v>
      </c>
      <c r="BJ5" s="2">
        <v>4.0</v>
      </c>
      <c r="BK5" s="2">
        <v>28.3</v>
      </c>
      <c r="BL5" s="2">
        <v>30.2</v>
      </c>
      <c r="BM5" s="2">
        <v>28.8</v>
      </c>
      <c r="BN5" s="2">
        <v>28.1</v>
      </c>
      <c r="BO5" s="2">
        <v>27.6</v>
      </c>
      <c r="BP5" s="2">
        <v>27.1</v>
      </c>
      <c r="BQ5" s="2">
        <v>27.6</v>
      </c>
      <c r="BR5" s="2">
        <v>617.39999999999998</v>
      </c>
      <c r="BS5" s="2">
        <v>2483.90000000000009</v>
      </c>
      <c r="BT5" s="2">
        <v>965.20000000000005</v>
      </c>
      <c r="BU5" s="2"/>
      <c r="BV5" s="2">
        <v>1851.099999999999909</v>
      </c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29.7</v>
      </c>
      <c r="BD6" s="2">
        <v>38.8</v>
      </c>
      <c r="BE6" s="2">
        <v>28.9</v>
      </c>
      <c r="BF6" s="2">
        <v>40.0</v>
      </c>
      <c r="BG6" s="2">
        <v>29.1</v>
      </c>
      <c r="BH6" s="2">
        <v>39.9</v>
      </c>
      <c r="BI6" s="2">
        <v>4.0</v>
      </c>
      <c r="BJ6" s="2">
        <v>4.0</v>
      </c>
      <c r="BK6" s="2">
        <v>28.2</v>
      </c>
      <c r="BL6" s="2">
        <v>30.3</v>
      </c>
      <c r="BM6" s="2">
        <v>28.9</v>
      </c>
      <c r="BN6" s="2">
        <v>28.3</v>
      </c>
      <c r="BO6" s="2">
        <v>27.5</v>
      </c>
      <c r="BP6" s="2">
        <v>27.0</v>
      </c>
      <c r="BQ6" s="2">
        <v>27.6</v>
      </c>
      <c r="BR6" s="2">
        <v>615.5</v>
      </c>
      <c r="BS6" s="2">
        <v>2483.30000000000018</v>
      </c>
      <c r="BT6" s="2">
        <v>961.79999999999995</v>
      </c>
      <c r="BU6" s="2"/>
      <c r="BV6" s="2">
        <v>1845.0</v>
      </c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</row>
    <row r="7" spans="1:128">
      <c r="A7" t="s">
        <v>133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29.7</v>
      </c>
      <c r="BD7" s="2">
        <v>38.7</v>
      </c>
      <c r="BE7" s="2">
        <v>29.0</v>
      </c>
      <c r="BF7" s="2">
        <v>40.0</v>
      </c>
      <c r="BG7" s="2">
        <v>29.3</v>
      </c>
      <c r="BH7" s="2">
        <v>39.8</v>
      </c>
      <c r="BI7" s="2">
        <v>4.0</v>
      </c>
      <c r="BJ7" s="2">
        <v>4.0</v>
      </c>
      <c r="BK7" s="2">
        <v>28.3</v>
      </c>
      <c r="BL7" s="2">
        <v>30.0</v>
      </c>
      <c r="BM7" s="2">
        <v>28.9</v>
      </c>
      <c r="BN7" s="2">
        <v>27.5</v>
      </c>
      <c r="BO7" s="2">
        <v>27.5</v>
      </c>
      <c r="BP7" s="2">
        <v>26.9</v>
      </c>
      <c r="BQ7" s="2">
        <v>27.5</v>
      </c>
      <c r="BR7" s="2">
        <v>612.70000000000005</v>
      </c>
      <c r="BS7" s="2">
        <v>2486.19999999999982</v>
      </c>
      <c r="BT7" s="2">
        <v>961.20000000000005</v>
      </c>
      <c r="BU7" s="2"/>
      <c r="BV7" s="2">
        <v>1840.59999999999991</v>
      </c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</row>
    <row r="8" spans="1:128">
      <c r="A8" t="s">
        <v>134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29.9</v>
      </c>
      <c r="BD8" s="2">
        <v>38.5</v>
      </c>
      <c r="BE8" s="2">
        <v>29.1</v>
      </c>
      <c r="BF8" s="2">
        <v>39.7</v>
      </c>
      <c r="BG8" s="2">
        <v>29.3</v>
      </c>
      <c r="BH8" s="2">
        <v>39.7</v>
      </c>
      <c r="BI8" s="2">
        <v>4.0</v>
      </c>
      <c r="BJ8" s="2">
        <v>4.0</v>
      </c>
      <c r="BK8" s="2">
        <v>28.3</v>
      </c>
      <c r="BL8" s="2">
        <v>30.3</v>
      </c>
      <c r="BM8" s="2">
        <v>29.1</v>
      </c>
      <c r="BN8" s="2">
        <v>28.0</v>
      </c>
      <c r="BO8" s="2">
        <v>27.3</v>
      </c>
      <c r="BP8" s="2">
        <v>26.8</v>
      </c>
      <c r="BQ8" s="2">
        <v>27.1</v>
      </c>
      <c r="BR8" s="2">
        <v>616.89999999999998</v>
      </c>
      <c r="BS8" s="2">
        <v>2508.59999999999991</v>
      </c>
      <c r="BT8" s="2">
        <v>968.89999999999998</v>
      </c>
      <c r="BU8" s="2"/>
      <c r="BV8" s="2">
        <v>1845.0</v>
      </c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</row>
    <row r="9" spans="1:128">
      <c r="A9" t="s">
        <v>135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29.9</v>
      </c>
      <c r="BD9" s="2">
        <v>38.4</v>
      </c>
      <c r="BE9" s="2">
        <v>29.1</v>
      </c>
      <c r="BF9" s="2">
        <v>39.5</v>
      </c>
      <c r="BG9" s="2">
        <v>29.2</v>
      </c>
      <c r="BH9" s="2">
        <v>39.4</v>
      </c>
      <c r="BI9" s="2">
        <v>4.0</v>
      </c>
      <c r="BJ9" s="2">
        <v>4.0</v>
      </c>
      <c r="BK9" s="2">
        <v>28.2</v>
      </c>
      <c r="BL9" s="2">
        <v>30.4</v>
      </c>
      <c r="BM9" s="2">
        <v>28.8</v>
      </c>
      <c r="BN9" s="2">
        <v>28.1</v>
      </c>
      <c r="BO9" s="2">
        <v>27.3</v>
      </c>
      <c r="BP9" s="2">
        <v>26.9</v>
      </c>
      <c r="BQ9" s="2">
        <v>27.5</v>
      </c>
      <c r="BR9" s="2">
        <v>618.70000000000005</v>
      </c>
      <c r="BS9" s="2">
        <v>2520.69999999999982</v>
      </c>
      <c r="BT9" s="2">
        <v>973.5</v>
      </c>
      <c r="BU9" s="2"/>
      <c r="BV9" s="2">
        <v>1848.70000000000005</v>
      </c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</row>
    <row r="10" spans="1:128">
      <c r="A10" t="s">
        <v>136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30.0</v>
      </c>
      <c r="BD10" s="2">
        <v>38.1</v>
      </c>
      <c r="BE10" s="2">
        <v>29.2</v>
      </c>
      <c r="BF10" s="2">
        <v>39.4</v>
      </c>
      <c r="BG10" s="2">
        <v>29.5</v>
      </c>
      <c r="BH10" s="2">
        <v>39.3</v>
      </c>
      <c r="BI10" s="2">
        <v>4.0</v>
      </c>
      <c r="BJ10" s="2">
        <v>4.0</v>
      </c>
      <c r="BK10" s="2">
        <v>28.5</v>
      </c>
      <c r="BL10" s="2">
        <v>30.0</v>
      </c>
      <c r="BM10" s="2">
        <v>28.9</v>
      </c>
      <c r="BN10" s="2">
        <v>27.3</v>
      </c>
      <c r="BO10" s="2">
        <v>27.4</v>
      </c>
      <c r="BP10" s="2">
        <v>26.8</v>
      </c>
      <c r="BQ10" s="2">
        <v>27.1</v>
      </c>
      <c r="BR10" s="2">
        <v>605.89999999999998</v>
      </c>
      <c r="BS10" s="2">
        <v>2523.099999999999909</v>
      </c>
      <c r="BT10" s="2">
        <v>967.70000000000005</v>
      </c>
      <c r="BU10" s="2"/>
      <c r="BV10" s="2">
        <v>1848.20000000000005</v>
      </c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</row>
    <row r="11" spans="1:128">
      <c r="A11" t="s">
        <v>137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30.0</v>
      </c>
      <c r="BD11" s="2">
        <v>37.9</v>
      </c>
      <c r="BE11" s="2">
        <v>29.2</v>
      </c>
      <c r="BF11" s="2">
        <v>39.3</v>
      </c>
      <c r="BG11" s="2">
        <v>29.5</v>
      </c>
      <c r="BH11" s="2">
        <v>39.3</v>
      </c>
      <c r="BI11" s="2">
        <v>4.0</v>
      </c>
      <c r="BJ11" s="2">
        <v>4.0</v>
      </c>
      <c r="BK11" s="2">
        <v>28.0</v>
      </c>
      <c r="BL11" s="2">
        <v>30.5</v>
      </c>
      <c r="BM11" s="2">
        <v>28.8</v>
      </c>
      <c r="BN11" s="2">
        <v>28.2</v>
      </c>
      <c r="BO11" s="2">
        <v>27.3</v>
      </c>
      <c r="BP11" s="2">
        <v>27.1</v>
      </c>
      <c r="BQ11" s="2">
        <v>27.3</v>
      </c>
      <c r="BR11" s="2">
        <v>616.39999999999998</v>
      </c>
      <c r="BS11" s="2">
        <v>2520.5</v>
      </c>
      <c r="BT11" s="2">
        <v>970.29999999999995</v>
      </c>
      <c r="BU11" s="2"/>
      <c r="BV11" s="2">
        <v>1848.099999999999909</v>
      </c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</row>
    <row r="12" spans="1:128">
      <c r="A12" t="s">
        <v>138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30.1</v>
      </c>
      <c r="BD12" s="2">
        <v>37.7</v>
      </c>
      <c r="BE12" s="2">
        <v>29.2</v>
      </c>
      <c r="BF12" s="2">
        <v>38.9</v>
      </c>
      <c r="BG12" s="2">
        <v>29.6</v>
      </c>
      <c r="BH12" s="2">
        <v>38.6</v>
      </c>
      <c r="BI12" s="2">
        <v>4.0</v>
      </c>
      <c r="BJ12" s="2">
        <v>4.0</v>
      </c>
      <c r="BK12" s="2">
        <v>28.0</v>
      </c>
      <c r="BL12" s="2">
        <v>30.4</v>
      </c>
      <c r="BM12" s="2">
        <v>28.7</v>
      </c>
      <c r="BN12" s="2">
        <v>28.1</v>
      </c>
      <c r="BO12" s="2">
        <v>27.4</v>
      </c>
      <c r="BP12" s="2">
        <v>27.1</v>
      </c>
      <c r="BQ12" s="2">
        <v>27.6</v>
      </c>
      <c r="BR12" s="2">
        <v>616.89999999999998</v>
      </c>
      <c r="BS12" s="2">
        <v>2520.69999999999982</v>
      </c>
      <c r="BT12" s="2">
        <v>972.5</v>
      </c>
      <c r="BU12" s="2"/>
      <c r="BV12" s="2">
        <v>1851.79999999999995</v>
      </c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</row>
    <row r="13" spans="1:128">
      <c r="A13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30.1</v>
      </c>
      <c r="BD13" s="2">
        <v>37.5</v>
      </c>
      <c r="BE13" s="2">
        <v>29.2</v>
      </c>
      <c r="BF13" s="2">
        <v>38.9</v>
      </c>
      <c r="BG13" s="2">
        <v>29.6</v>
      </c>
      <c r="BH13" s="2">
        <v>38.3</v>
      </c>
      <c r="BI13" s="2">
        <v>4.0</v>
      </c>
      <c r="BJ13" s="2">
        <v>4.0</v>
      </c>
      <c r="BK13" s="2">
        <v>28.1</v>
      </c>
      <c r="BL13" s="2">
        <v>30.4</v>
      </c>
      <c r="BM13" s="2">
        <v>28.8</v>
      </c>
      <c r="BN13" s="2">
        <v>27.9</v>
      </c>
      <c r="BO13" s="2">
        <v>27.5</v>
      </c>
      <c r="BP13" s="2">
        <v>27.0</v>
      </c>
      <c r="BQ13" s="2">
        <v>27.4</v>
      </c>
      <c r="BR13" s="2">
        <v>615.79999999999995</v>
      </c>
      <c r="BS13" s="2">
        <v>2512.30000000000018</v>
      </c>
      <c r="BT13" s="2">
        <v>972.10000000000002</v>
      </c>
      <c r="BU13" s="2"/>
      <c r="BV13" s="2">
        <v>1850.0</v>
      </c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</row>
    <row r="14" spans="1:128">
      <c r="A14" t="s">
        <v>140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30.1</v>
      </c>
      <c r="BD14" s="2">
        <v>37.7</v>
      </c>
      <c r="BE14" s="2">
        <v>29.3</v>
      </c>
      <c r="BF14" s="2">
        <v>38.9</v>
      </c>
      <c r="BG14" s="2">
        <v>29.6</v>
      </c>
      <c r="BH14" s="2">
        <v>38.6</v>
      </c>
      <c r="BI14" s="2">
        <v>4.0</v>
      </c>
      <c r="BJ14" s="2">
        <v>4.0</v>
      </c>
      <c r="BK14" s="2">
        <v>28.3</v>
      </c>
      <c r="BL14" s="2">
        <v>30.4</v>
      </c>
      <c r="BM14" s="2">
        <v>28.9</v>
      </c>
      <c r="BN14" s="2">
        <v>27.8</v>
      </c>
      <c r="BO14" s="2">
        <v>27.5</v>
      </c>
      <c r="BP14" s="2">
        <v>27.2</v>
      </c>
      <c r="BQ14" s="2">
        <v>27.6</v>
      </c>
      <c r="BR14" s="2">
        <v>615.70000000000005</v>
      </c>
      <c r="BS14" s="2">
        <v>2508.30000000000018</v>
      </c>
      <c r="BT14" s="2">
        <v>972.0</v>
      </c>
      <c r="BU14" s="2"/>
      <c r="BV14" s="2">
        <v>1848.5</v>
      </c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</row>
    <row r="15" spans="1:128">
      <c r="A15" t="s">
        <v>141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30.2</v>
      </c>
      <c r="BD15" s="2">
        <v>37.6</v>
      </c>
      <c r="BE15" s="2">
        <v>29.3</v>
      </c>
      <c r="BF15" s="2">
        <v>38.9</v>
      </c>
      <c r="BG15" s="2">
        <v>29.7</v>
      </c>
      <c r="BH15" s="2">
        <v>38.4</v>
      </c>
      <c r="BI15" s="2">
        <v>4.0</v>
      </c>
      <c r="BJ15" s="2">
        <v>4.0</v>
      </c>
      <c r="BK15" s="2">
        <v>28.4</v>
      </c>
      <c r="BL15" s="2">
        <v>30.6</v>
      </c>
      <c r="BM15" s="2">
        <v>28.7</v>
      </c>
      <c r="BN15" s="2">
        <v>28.3</v>
      </c>
      <c r="BO15" s="2">
        <v>27.6</v>
      </c>
      <c r="BP15" s="2">
        <v>27.3</v>
      </c>
      <c r="BQ15" s="2">
        <v>27.5</v>
      </c>
      <c r="BR15" s="2">
        <v>614.79999999999995</v>
      </c>
      <c r="BS15" s="2">
        <v>2504.099999999999909</v>
      </c>
      <c r="BT15" s="2">
        <v>972.0</v>
      </c>
      <c r="BU15" s="2"/>
      <c r="BV15" s="2">
        <v>1852.0</v>
      </c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</row>
    <row r="16" spans="1:128">
      <c r="A16" t="s">
        <v>142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30.2</v>
      </c>
      <c r="BD16" s="2">
        <v>37.4</v>
      </c>
      <c r="BE16" s="2">
        <v>29.3</v>
      </c>
      <c r="BF16" s="2">
        <v>38.9</v>
      </c>
      <c r="BG16" s="2">
        <v>29.7</v>
      </c>
      <c r="BH16" s="2">
        <v>38.4</v>
      </c>
      <c r="BI16" s="2">
        <v>4.0</v>
      </c>
      <c r="BJ16" s="2">
        <v>4.0</v>
      </c>
      <c r="BK16" s="2">
        <v>28.3</v>
      </c>
      <c r="BL16" s="2">
        <v>30.6</v>
      </c>
      <c r="BM16" s="2">
        <v>28.9</v>
      </c>
      <c r="BN16" s="2">
        <v>28.0</v>
      </c>
      <c r="BO16" s="2">
        <v>27.5</v>
      </c>
      <c r="BP16" s="2">
        <v>27.2</v>
      </c>
      <c r="BQ16" s="2">
        <v>27.6</v>
      </c>
      <c r="BR16" s="2">
        <v>613.60000000000002</v>
      </c>
      <c r="BS16" s="2">
        <v>2502.30000000000018</v>
      </c>
      <c r="BT16" s="2">
        <v>971.10000000000002</v>
      </c>
      <c r="BU16" s="2"/>
      <c r="BV16" s="2">
        <v>1855.59999999999991</v>
      </c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</row>
    <row r="17" spans="1:128">
      <c r="A17" t="s">
        <v>143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30.2</v>
      </c>
      <c r="BD17" s="2">
        <v>37.2</v>
      </c>
      <c r="BE17" s="2">
        <v>29.4</v>
      </c>
      <c r="BF17" s="2">
        <v>38.7</v>
      </c>
      <c r="BG17" s="2">
        <v>29.6</v>
      </c>
      <c r="BH17" s="2">
        <v>38.5</v>
      </c>
      <c r="BI17" s="2">
        <v>4.0</v>
      </c>
      <c r="BJ17" s="2">
        <v>4.0</v>
      </c>
      <c r="BK17" s="2">
        <v>28.4</v>
      </c>
      <c r="BL17" s="2">
        <v>30.6</v>
      </c>
      <c r="BM17" s="2">
        <v>29.0</v>
      </c>
      <c r="BN17" s="2">
        <v>27.8</v>
      </c>
      <c r="BO17" s="2">
        <v>27.5</v>
      </c>
      <c r="BP17" s="2">
        <v>27.2</v>
      </c>
      <c r="BQ17" s="2">
        <v>27.6</v>
      </c>
      <c r="BR17" s="2">
        <v>611.5</v>
      </c>
      <c r="BS17" s="2">
        <v>2498.099999999999909</v>
      </c>
      <c r="BT17" s="2">
        <v>969.0</v>
      </c>
      <c r="BU17" s="2"/>
      <c r="BV17" s="2">
        <v>1855.70000000000005</v>
      </c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</row>
    <row r="18" spans="1:128">
      <c r="A18" t="s">
        <v>144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30.3</v>
      </c>
      <c r="BD18" s="2">
        <v>37.3</v>
      </c>
      <c r="BE18" s="2">
        <v>29.4</v>
      </c>
      <c r="BF18" s="2">
        <v>38.6</v>
      </c>
      <c r="BG18" s="2">
        <v>29.6</v>
      </c>
      <c r="BH18" s="2">
        <v>38.5</v>
      </c>
      <c r="BI18" s="2">
        <v>4.0</v>
      </c>
      <c r="BJ18" s="2">
        <v>4.0</v>
      </c>
      <c r="BK18" s="2">
        <v>28.5</v>
      </c>
      <c r="BL18" s="2">
        <v>30.6</v>
      </c>
      <c r="BM18" s="2">
        <v>29.0</v>
      </c>
      <c r="BN18" s="2">
        <v>28.0</v>
      </c>
      <c r="BO18" s="2">
        <v>27.5</v>
      </c>
      <c r="BP18" s="2">
        <v>27.3</v>
      </c>
      <c r="BQ18" s="2">
        <v>27.7</v>
      </c>
      <c r="BR18" s="2">
        <v>613.20000000000005</v>
      </c>
      <c r="BS18" s="2">
        <v>2504.90000000000009</v>
      </c>
      <c r="BT18" s="2">
        <v>971.5</v>
      </c>
      <c r="BU18" s="2"/>
      <c r="BV18" s="2">
        <v>1858.79999999999995</v>
      </c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</row>
    <row r="19" spans="1:128">
      <c r="A19" t="s">
        <v>145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28.2</v>
      </c>
      <c r="BD19" s="2">
        <v>40.1</v>
      </c>
      <c r="BE19" s="2">
        <v>27.5</v>
      </c>
      <c r="BF19" s="2">
        <v>41.7</v>
      </c>
      <c r="BG19" s="2">
        <v>27.7</v>
      </c>
      <c r="BH19" s="2">
        <v>41.3</v>
      </c>
      <c r="BI19" s="2">
        <v>4.0</v>
      </c>
      <c r="BJ19" s="2">
        <v>4.0</v>
      </c>
      <c r="BK19" s="2">
        <v>28.3</v>
      </c>
      <c r="BL19" s="2">
        <v>30.3</v>
      </c>
      <c r="BM19" s="2">
        <v>28.7</v>
      </c>
      <c r="BN19" s="2">
        <v>27.7</v>
      </c>
      <c r="BO19" s="2">
        <v>27.4</v>
      </c>
      <c r="BP19" s="2">
        <v>27.1</v>
      </c>
      <c r="BQ19" s="2">
        <v>27.4</v>
      </c>
      <c r="BR19" s="2">
        <v>596.89999999999998</v>
      </c>
      <c r="BS19" s="2">
        <v>2524.90000000000009</v>
      </c>
      <c r="BT19" s="2">
        <v>954.10000000000002</v>
      </c>
      <c r="BU19" s="2"/>
      <c r="BV19" s="2">
        <v>1878.59999999999991</v>
      </c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</row>
    <row r="20" spans="1:128">
      <c r="A20" t="s">
        <v>146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28.7</v>
      </c>
      <c r="BD20" s="2">
        <v>39.3</v>
      </c>
      <c r="BE20" s="2">
        <v>27.9</v>
      </c>
      <c r="BF20" s="2">
        <v>40.9</v>
      </c>
      <c r="BG20" s="2">
        <v>28.2</v>
      </c>
      <c r="BH20" s="2">
        <v>39.4</v>
      </c>
      <c r="BI20" s="2">
        <v>4.0</v>
      </c>
      <c r="BJ20" s="2">
        <v>4.0</v>
      </c>
      <c r="BK20" s="2">
        <v>28.4</v>
      </c>
      <c r="BL20" s="2">
        <v>30.5</v>
      </c>
      <c r="BM20" s="2">
        <v>29.0</v>
      </c>
      <c r="BN20" s="2">
        <v>28.1</v>
      </c>
      <c r="BO20" s="2">
        <v>27.6</v>
      </c>
      <c r="BP20" s="2">
        <v>27.2</v>
      </c>
      <c r="BQ20" s="2">
        <v>27.6</v>
      </c>
      <c r="BR20" s="2">
        <v>586.10000000000002</v>
      </c>
      <c r="BS20" s="2">
        <v>2527.59999999999991</v>
      </c>
      <c r="BT20" s="2">
        <v>950.20000000000005</v>
      </c>
      <c r="BU20" s="2"/>
      <c r="BV20" s="2">
        <v>1878.099999999999909</v>
      </c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>
        <v>2.38</v>
      </c>
      <c r="DU20" s="2">
        <v>26.3</v>
      </c>
      <c r="DV20" s="2">
        <v>44.0</v>
      </c>
      <c r="DW20" s="2">
        <v>911.0</v>
      </c>
      <c r="DX20" s="2">
        <v>151.80000000000001</v>
      </c>
    </row>
    <row r="21" spans="1:128">
      <c r="A21" t="s">
        <v>147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28.9</v>
      </c>
      <c r="BD21" s="2">
        <v>38.7</v>
      </c>
      <c r="BE21" s="2">
        <v>28.2</v>
      </c>
      <c r="BF21" s="2">
        <v>39.8</v>
      </c>
      <c r="BG21" s="2">
        <v>28.4</v>
      </c>
      <c r="BH21" s="2">
        <v>39.1</v>
      </c>
      <c r="BI21" s="2">
        <v>4.0</v>
      </c>
      <c r="BJ21" s="2">
        <v>4.0</v>
      </c>
      <c r="BK21" s="2">
        <v>28.3</v>
      </c>
      <c r="BL21" s="2">
        <v>30.6</v>
      </c>
      <c r="BM21" s="2">
        <v>28.9</v>
      </c>
      <c r="BN21" s="2">
        <v>28.1</v>
      </c>
      <c r="BO21" s="2">
        <v>27.7</v>
      </c>
      <c r="BP21" s="2">
        <v>27.4</v>
      </c>
      <c r="BQ21" s="2">
        <v>27.7</v>
      </c>
      <c r="BR21" s="2">
        <v>581.60000000000002</v>
      </c>
      <c r="BS21" s="2">
        <v>2529.30000000000018</v>
      </c>
      <c r="BT21" s="2">
        <v>948.60000000000002</v>
      </c>
      <c r="BU21" s="2"/>
      <c r="BV21" s="2">
        <v>1878.29999999999995</v>
      </c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>
        <v>7.09</v>
      </c>
      <c r="DU21" s="2">
        <v>27.0</v>
      </c>
      <c r="DV21" s="2">
        <v>42.3</v>
      </c>
      <c r="DW21" s="2">
        <v>911.0</v>
      </c>
      <c r="DX21" s="2">
        <v>68.0</v>
      </c>
    </row>
    <row r="22" spans="1:128">
      <c r="A22" t="s">
        <v>148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28.3</v>
      </c>
      <c r="BD22" s="2">
        <v>37.9</v>
      </c>
      <c r="BE22" s="2">
        <v>27.9</v>
      </c>
      <c r="BF22" s="2">
        <v>38.3</v>
      </c>
      <c r="BG22" s="2">
        <v>28.1</v>
      </c>
      <c r="BH22" s="2">
        <v>37.9</v>
      </c>
      <c r="BI22" s="2">
        <v>4.0</v>
      </c>
      <c r="BJ22" s="2">
        <v>4.0</v>
      </c>
      <c r="BK22" s="2">
        <v>28.7</v>
      </c>
      <c r="BL22" s="2">
        <v>31.3</v>
      </c>
      <c r="BM22" s="2">
        <v>29.4</v>
      </c>
      <c r="BN22" s="2">
        <v>28.4</v>
      </c>
      <c r="BO22" s="2">
        <v>28.0</v>
      </c>
      <c r="BP22" s="2">
        <v>27.7</v>
      </c>
      <c r="BQ22" s="2">
        <v>28.2</v>
      </c>
      <c r="BR22" s="2">
        <v>568.5</v>
      </c>
      <c r="BS22" s="2">
        <v>2654.69999999999982</v>
      </c>
      <c r="BT22" s="2">
        <v>964.79999999999995</v>
      </c>
      <c r="BU22" s="2">
        <v>542.70000000000005</v>
      </c>
      <c r="BV22" s="2">
        <v>2335.0</v>
      </c>
      <c r="BW22" s="2">
        <v>826.10000000000002</v>
      </c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>
        <v>0.37</v>
      </c>
      <c r="DU22" s="2">
        <v>28.8</v>
      </c>
      <c r="DV22" s="2">
        <v>40.0</v>
      </c>
      <c r="DW22" s="2">
        <v>910.0</v>
      </c>
      <c r="DX22" s="2">
        <v>168.69999999999999</v>
      </c>
    </row>
    <row r="23" spans="1:128">
      <c r="A23" t="s">
        <v>149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28.4</v>
      </c>
      <c r="BD23" s="2">
        <v>37.8</v>
      </c>
      <c r="BE23" s="2">
        <v>27.9</v>
      </c>
      <c r="BF23" s="2">
        <v>38.2</v>
      </c>
      <c r="BG23" s="2">
        <v>28.1</v>
      </c>
      <c r="BH23" s="2">
        <v>37.8</v>
      </c>
      <c r="BI23" s="2">
        <v>4.0</v>
      </c>
      <c r="BJ23" s="2">
        <v>4.0</v>
      </c>
      <c r="BK23" s="2">
        <v>28.7</v>
      </c>
      <c r="BL23" s="2">
        <v>31.4</v>
      </c>
      <c r="BM23" s="2">
        <v>29.5</v>
      </c>
      <c r="BN23" s="2">
        <v>28.5</v>
      </c>
      <c r="BO23" s="2">
        <v>27.9</v>
      </c>
      <c r="BP23" s="2">
        <v>27.8</v>
      </c>
      <c r="BQ23" s="2">
        <v>28.2</v>
      </c>
      <c r="BR23" s="2">
        <v>562.39999999999998</v>
      </c>
      <c r="BS23" s="2">
        <v>2652.69999999999982</v>
      </c>
      <c r="BT23" s="2">
        <v>960.5</v>
      </c>
      <c r="BU23" s="2">
        <v>540.60000000000002</v>
      </c>
      <c r="BV23" s="2">
        <v>2332.80000000000018</v>
      </c>
      <c r="BW23" s="2">
        <v>822.79999999999995</v>
      </c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>
        <v>2.36</v>
      </c>
      <c r="DU23" s="2">
        <v>28.9</v>
      </c>
      <c r="DV23" s="2">
        <v>39.9</v>
      </c>
      <c r="DW23" s="2">
        <v>910.0</v>
      </c>
      <c r="DX23" s="2">
        <v>183.099999999999994</v>
      </c>
    </row>
    <row r="24" spans="1:128">
      <c r="A24" t="s">
        <v>150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29.4</v>
      </c>
      <c r="BD24" s="2">
        <v>36.8</v>
      </c>
      <c r="BE24" s="2">
        <v>28.8</v>
      </c>
      <c r="BF24" s="2">
        <v>37.4</v>
      </c>
      <c r="BG24" s="2">
        <v>28.9</v>
      </c>
      <c r="BH24" s="2">
        <v>36.9</v>
      </c>
      <c r="BI24" s="2">
        <v>4.0</v>
      </c>
      <c r="BJ24" s="2">
        <v>4.0</v>
      </c>
      <c r="BK24" s="2">
        <v>28.9</v>
      </c>
      <c r="BL24" s="2">
        <v>31.5</v>
      </c>
      <c r="BM24" s="2">
        <v>29.7</v>
      </c>
      <c r="BN24" s="2">
        <v>28.4</v>
      </c>
      <c r="BO24" s="2">
        <v>28.2</v>
      </c>
      <c r="BP24" s="2">
        <v>27.9</v>
      </c>
      <c r="BQ24" s="2">
        <v>28.3</v>
      </c>
      <c r="BR24" s="2">
        <v>556.0</v>
      </c>
      <c r="BS24" s="2">
        <v>2645.5</v>
      </c>
      <c r="BT24" s="2">
        <v>961.79999999999995</v>
      </c>
      <c r="BU24" s="2">
        <v>542.60000000000002</v>
      </c>
      <c r="BV24" s="2">
        <v>2339.19999999999982</v>
      </c>
      <c r="BW24" s="2">
        <v>826.10000000000002</v>
      </c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>
        <v>3.59</v>
      </c>
      <c r="DU24" s="2">
        <v>29.3</v>
      </c>
      <c r="DV24" s="2">
        <v>39.3</v>
      </c>
      <c r="DW24" s="2">
        <v>910.0</v>
      </c>
      <c r="DX24" s="2">
        <v>348.69999999999999</v>
      </c>
    </row>
    <row r="25" spans="1:128">
      <c r="A25" t="s">
        <v>151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29.6</v>
      </c>
      <c r="BD25" s="2">
        <v>36.3</v>
      </c>
      <c r="BE25" s="2">
        <v>29.1</v>
      </c>
      <c r="BF25" s="2">
        <v>36.8</v>
      </c>
      <c r="BG25" s="2">
        <v>29.2</v>
      </c>
      <c r="BH25" s="2">
        <v>36.5</v>
      </c>
      <c r="BI25" s="2">
        <v>4.0</v>
      </c>
      <c r="BJ25" s="2">
        <v>4.0</v>
      </c>
      <c r="BK25" s="2">
        <v>29.0</v>
      </c>
      <c r="BL25" s="2">
        <v>31.6</v>
      </c>
      <c r="BM25" s="2">
        <v>29.6</v>
      </c>
      <c r="BN25" s="2">
        <v>28.6</v>
      </c>
      <c r="BO25" s="2">
        <v>28.3</v>
      </c>
      <c r="BP25" s="2">
        <v>28.1</v>
      </c>
      <c r="BQ25" s="2">
        <v>28.3</v>
      </c>
      <c r="BR25" s="2">
        <v>546.5</v>
      </c>
      <c r="BS25" s="2">
        <v>2644.0</v>
      </c>
      <c r="BT25" s="2">
        <v>961.5</v>
      </c>
      <c r="BU25" s="2">
        <v>543.39999999999998</v>
      </c>
      <c r="BV25" s="2">
        <v>2344.30000000000018</v>
      </c>
      <c r="BW25" s="2">
        <v>826.79999999999995</v>
      </c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>
        <v>3.37</v>
      </c>
      <c r="DU25" s="2">
        <v>27.8</v>
      </c>
      <c r="DV25" s="2">
        <v>40.8</v>
      </c>
      <c r="DW25" s="2">
        <v>910.0</v>
      </c>
      <c r="DX25" s="2">
        <v>107.3</v>
      </c>
    </row>
    <row r="26" spans="1:128">
      <c r="A26" t="s">
        <v>152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29.9</v>
      </c>
      <c r="BD26" s="2">
        <v>35.7</v>
      </c>
      <c r="BE26" s="2">
        <v>29.3</v>
      </c>
      <c r="BF26" s="2">
        <v>36.3</v>
      </c>
      <c r="BG26" s="2">
        <v>29.4</v>
      </c>
      <c r="BH26" s="2">
        <v>35.9</v>
      </c>
      <c r="BI26" s="2">
        <v>4.0</v>
      </c>
      <c r="BJ26" s="2">
        <v>4.0</v>
      </c>
      <c r="BK26" s="2">
        <v>29.0</v>
      </c>
      <c r="BL26" s="2">
        <v>31.8</v>
      </c>
      <c r="BM26" s="2">
        <v>29.7</v>
      </c>
      <c r="BN26" s="2">
        <v>29.0</v>
      </c>
      <c r="BO26" s="2">
        <v>28.3</v>
      </c>
      <c r="BP26" s="2">
        <v>28.2</v>
      </c>
      <c r="BQ26" s="2">
        <v>28.5</v>
      </c>
      <c r="BR26" s="2">
        <v>505.69999999999999</v>
      </c>
      <c r="BS26" s="2">
        <v>2648.30000000000018</v>
      </c>
      <c r="BT26" s="2">
        <v>963.60000000000002</v>
      </c>
      <c r="BU26" s="2">
        <v>545.10000000000002</v>
      </c>
      <c r="BV26" s="2">
        <v>2355.19999999999982</v>
      </c>
      <c r="BW26" s="2">
        <v>827.5</v>
      </c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>
        <v>3.59</v>
      </c>
      <c r="DU26" s="2">
        <v>27.6</v>
      </c>
      <c r="DV26" s="2">
        <v>41.7</v>
      </c>
      <c r="DW26" s="2">
        <v>910.0</v>
      </c>
      <c r="DX26" s="2">
        <v>151.19999999999999</v>
      </c>
    </row>
    <row r="27" spans="1:128">
      <c r="A27" t="s">
        <v>153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30.1</v>
      </c>
      <c r="BD27" s="2">
        <v>35.3</v>
      </c>
      <c r="BE27" s="2">
        <v>29.5</v>
      </c>
      <c r="BF27" s="2">
        <v>36.3</v>
      </c>
      <c r="BG27" s="2">
        <v>29.6</v>
      </c>
      <c r="BH27" s="2">
        <v>35.6</v>
      </c>
      <c r="BI27" s="2">
        <v>4.0</v>
      </c>
      <c r="BJ27" s="2">
        <v>4.0</v>
      </c>
      <c r="BK27" s="2">
        <v>29.2</v>
      </c>
      <c r="BL27" s="2">
        <v>31.9</v>
      </c>
      <c r="BM27" s="2">
        <v>29.8</v>
      </c>
      <c r="BN27" s="2">
        <v>29.1</v>
      </c>
      <c r="BO27" s="2">
        <v>28.3</v>
      </c>
      <c r="BP27" s="2">
        <v>28.2</v>
      </c>
      <c r="BQ27" s="2">
        <v>28.5</v>
      </c>
      <c r="BR27" s="2">
        <v>504.39999999999998</v>
      </c>
      <c r="BS27" s="2">
        <v>2664.59999999999991</v>
      </c>
      <c r="BT27" s="2">
        <v>968.39999999999998</v>
      </c>
      <c r="BU27" s="2">
        <v>0.0</v>
      </c>
      <c r="BV27" s="2">
        <v>2378.30000000000018</v>
      </c>
      <c r="BW27" s="2">
        <v>0.0</v>
      </c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>
        <v>4.84</v>
      </c>
      <c r="DU27" s="2">
        <v>28.4</v>
      </c>
      <c r="DV27" s="2">
        <v>40.3</v>
      </c>
      <c r="DW27" s="2">
        <v>910.0</v>
      </c>
      <c r="DX27" s="2">
        <v>107.7</v>
      </c>
    </row>
    <row r="28" spans="1:128">
      <c r="A28" t="s">
        <v>154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30.2</v>
      </c>
      <c r="BD28" s="2">
        <v>34.9</v>
      </c>
      <c r="BE28" s="2">
        <v>29.7</v>
      </c>
      <c r="BF28" s="2">
        <v>35.6</v>
      </c>
      <c r="BG28" s="2">
        <v>29.8</v>
      </c>
      <c r="BH28" s="2">
        <v>35.1</v>
      </c>
      <c r="BI28" s="2">
        <v>4.0</v>
      </c>
      <c r="BJ28" s="2">
        <v>4.0</v>
      </c>
      <c r="BK28" s="2">
        <v>29.2</v>
      </c>
      <c r="BL28" s="2">
        <v>31.9</v>
      </c>
      <c r="BM28" s="2">
        <v>29.9</v>
      </c>
      <c r="BN28" s="2">
        <v>29.1</v>
      </c>
      <c r="BO28" s="2">
        <v>28.5</v>
      </c>
      <c r="BP28" s="2">
        <v>28.3</v>
      </c>
      <c r="BQ28" s="2">
        <v>28.5</v>
      </c>
      <c r="BR28" s="2">
        <v>520.60000000000002</v>
      </c>
      <c r="BS28" s="2">
        <v>2660.5</v>
      </c>
      <c r="BT28" s="2">
        <v>968.10000000000002</v>
      </c>
      <c r="BU28" s="2"/>
      <c r="BV28" s="2">
        <v>2393.099999999999909</v>
      </c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>
        <v>10.1</v>
      </c>
      <c r="DU28" s="2">
        <v>27.4</v>
      </c>
      <c r="DV28" s="2">
        <v>41.0</v>
      </c>
      <c r="DW28" s="2">
        <v>910.0</v>
      </c>
      <c r="DX28" s="2">
        <v>151.69999999999999</v>
      </c>
    </row>
    <row r="29" spans="1:128">
      <c r="A29" t="s">
        <v>155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30.3</v>
      </c>
      <c r="BD29" s="2">
        <v>34.9</v>
      </c>
      <c r="BE29" s="2">
        <v>29.7</v>
      </c>
      <c r="BF29" s="2">
        <v>35.6</v>
      </c>
      <c r="BG29" s="2">
        <v>29.8</v>
      </c>
      <c r="BH29" s="2">
        <v>35.0</v>
      </c>
      <c r="BI29" s="2">
        <v>4.0</v>
      </c>
      <c r="BJ29" s="2">
        <v>4.0</v>
      </c>
      <c r="BK29" s="2">
        <v>29.3</v>
      </c>
      <c r="BL29" s="2">
        <v>32.0</v>
      </c>
      <c r="BM29" s="2">
        <v>30.1</v>
      </c>
      <c r="BN29" s="2">
        <v>29.0</v>
      </c>
      <c r="BO29" s="2">
        <v>28.5</v>
      </c>
      <c r="BP29" s="2">
        <v>28.2</v>
      </c>
      <c r="BQ29" s="2">
        <v>28.6</v>
      </c>
      <c r="BR29" s="2">
        <v>565.0</v>
      </c>
      <c r="BS29" s="2">
        <v>2664.69999999999982</v>
      </c>
      <c r="BT29" s="2">
        <v>968.20000000000005</v>
      </c>
      <c r="BU29" s="2"/>
      <c r="BV29" s="2">
        <v>2403.69999999999982</v>
      </c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>
        <v>8.09</v>
      </c>
      <c r="DU29" s="2">
        <v>26.6</v>
      </c>
      <c r="DV29" s="2">
        <v>42.8</v>
      </c>
      <c r="DW29" s="2">
        <v>910.0</v>
      </c>
      <c r="DX29" s="2">
        <v>152.69999999999999</v>
      </c>
    </row>
    <row r="30" spans="1:128">
      <c r="A30" t="s">
        <v>156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30.4</v>
      </c>
      <c r="BD30" s="2">
        <v>35.1</v>
      </c>
      <c r="BE30" s="2">
        <v>29.8</v>
      </c>
      <c r="BF30" s="2">
        <v>35.9</v>
      </c>
      <c r="BG30" s="2">
        <v>29.9</v>
      </c>
      <c r="BH30" s="2">
        <v>35.2</v>
      </c>
      <c r="BI30" s="2">
        <v>4.0</v>
      </c>
      <c r="BJ30" s="2">
        <v>4.0</v>
      </c>
      <c r="BK30" s="2">
        <v>29.5</v>
      </c>
      <c r="BL30" s="2">
        <v>32.1</v>
      </c>
      <c r="BM30" s="2">
        <v>29.9</v>
      </c>
      <c r="BN30" s="2">
        <v>29.0</v>
      </c>
      <c r="BO30" s="2">
        <v>28.4</v>
      </c>
      <c r="BP30" s="2">
        <v>28.0</v>
      </c>
      <c r="BQ30" s="2">
        <v>28.6</v>
      </c>
      <c r="BR30" s="2">
        <v>572.10000000000002</v>
      </c>
      <c r="BS30" s="2">
        <v>2665.90000000000009</v>
      </c>
      <c r="BT30" s="2">
        <v>970.29999999999995</v>
      </c>
      <c r="BU30" s="2"/>
      <c r="BV30" s="2">
        <v>2421.69999999999982</v>
      </c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>
        <v>2.86</v>
      </c>
      <c r="DU30" s="2">
        <v>27.3</v>
      </c>
      <c r="DV30" s="2">
        <v>41.9</v>
      </c>
      <c r="DW30" s="2">
        <v>910.0</v>
      </c>
      <c r="DX30" s="2">
        <v>123.8</v>
      </c>
    </row>
    <row r="31" spans="1:128">
      <c r="A31" t="s">
        <v>157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30.5</v>
      </c>
      <c r="BD31" s="2">
        <v>34.6</v>
      </c>
      <c r="BE31" s="2">
        <v>29.9</v>
      </c>
      <c r="BF31" s="2">
        <v>35.7</v>
      </c>
      <c r="BG31" s="2">
        <v>30.0</v>
      </c>
      <c r="BH31" s="2">
        <v>35.0</v>
      </c>
      <c r="BI31" s="2">
        <v>4.0</v>
      </c>
      <c r="BJ31" s="2">
        <v>3.0</v>
      </c>
      <c r="BK31" s="2">
        <v>29.4</v>
      </c>
      <c r="BL31" s="2">
        <v>32.0</v>
      </c>
      <c r="BM31" s="2">
        <v>30.0</v>
      </c>
      <c r="BN31" s="2">
        <v>29.2</v>
      </c>
      <c r="BO31" s="2">
        <v>28.5</v>
      </c>
      <c r="BP31" s="2">
        <v>28.1</v>
      </c>
      <c r="BQ31" s="2">
        <v>28.5</v>
      </c>
      <c r="BR31" s="2">
        <v>568.29999999999995</v>
      </c>
      <c r="BS31" s="2">
        <v>2661.40000000000009</v>
      </c>
      <c r="BT31" s="2">
        <v>972.5</v>
      </c>
      <c r="BU31" s="2"/>
      <c r="BV31" s="2">
        <v>2425.90000000000009</v>
      </c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>
        <v>5.85</v>
      </c>
      <c r="DU31" s="2">
        <v>28.1</v>
      </c>
      <c r="DV31" s="2">
        <v>40.2</v>
      </c>
      <c r="DW31" s="2">
        <v>910.0</v>
      </c>
      <c r="DX31" s="2">
        <v>184.40000000000001</v>
      </c>
    </row>
    <row r="32" spans="1:128">
      <c r="A32" t="s">
        <v>158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30.7</v>
      </c>
      <c r="BD32" s="2">
        <v>34.7</v>
      </c>
      <c r="BE32" s="2">
        <v>30.0</v>
      </c>
      <c r="BF32" s="2">
        <v>35.8</v>
      </c>
      <c r="BG32" s="2">
        <v>30.1</v>
      </c>
      <c r="BH32" s="2">
        <v>35.2</v>
      </c>
      <c r="BI32" s="2">
        <v>4.0</v>
      </c>
      <c r="BJ32" s="2">
        <v>3.0</v>
      </c>
      <c r="BK32" s="2">
        <v>29.4</v>
      </c>
      <c r="BL32" s="2">
        <v>32.1</v>
      </c>
      <c r="BM32" s="2">
        <v>30.0</v>
      </c>
      <c r="BN32" s="2">
        <v>29.1</v>
      </c>
      <c r="BO32" s="2">
        <v>28.4</v>
      </c>
      <c r="BP32" s="2">
        <v>27.9</v>
      </c>
      <c r="BQ32" s="2">
        <v>28.6</v>
      </c>
      <c r="BR32" s="2">
        <v>575.29999999999995</v>
      </c>
      <c r="BS32" s="2">
        <v>2645.40000000000009</v>
      </c>
      <c r="BT32" s="2">
        <v>962.70000000000005</v>
      </c>
      <c r="BU32" s="2"/>
      <c r="BV32" s="2">
        <v>2427.19999999999982</v>
      </c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>
        <v>6.84</v>
      </c>
      <c r="DU32" s="2">
        <v>27.7</v>
      </c>
      <c r="DV32" s="2">
        <v>40.8</v>
      </c>
      <c r="DW32" s="2">
        <v>910.0</v>
      </c>
      <c r="DX32" s="2">
        <v>183.90000000000001</v>
      </c>
    </row>
    <row r="33" spans="1:128">
      <c r="A33" t="s">
        <v>159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30.8</v>
      </c>
      <c r="BD33" s="2">
        <v>34.9</v>
      </c>
      <c r="BE33" s="2">
        <v>30.1</v>
      </c>
      <c r="BF33" s="2">
        <v>35.9</v>
      </c>
      <c r="BG33" s="2">
        <v>30.2</v>
      </c>
      <c r="BH33" s="2">
        <v>35.5</v>
      </c>
      <c r="BI33" s="2">
        <v>4.0</v>
      </c>
      <c r="BJ33" s="2">
        <v>4.0</v>
      </c>
      <c r="BK33" s="2">
        <v>29.3</v>
      </c>
      <c r="BL33" s="2">
        <v>32.2</v>
      </c>
      <c r="BM33" s="2">
        <v>30.1</v>
      </c>
      <c r="BN33" s="2">
        <v>28.9</v>
      </c>
      <c r="BO33" s="2">
        <v>28.4</v>
      </c>
      <c r="BP33" s="2">
        <v>28.1</v>
      </c>
      <c r="BQ33" s="2">
        <v>28.4</v>
      </c>
      <c r="BR33" s="2">
        <v>574.29999999999995</v>
      </c>
      <c r="BS33" s="2">
        <v>2624.30000000000018</v>
      </c>
      <c r="BT33" s="2">
        <v>966.5</v>
      </c>
      <c r="BU33" s="2"/>
      <c r="BV33" s="2">
        <v>2375.59999999999991</v>
      </c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>
        <v>3.59</v>
      </c>
      <c r="DU33" s="2">
        <v>27.7</v>
      </c>
      <c r="DV33" s="2">
        <v>40.4</v>
      </c>
      <c r="DW33" s="2">
        <v>910.0</v>
      </c>
      <c r="DX33" s="2">
        <v>151.40000000000001</v>
      </c>
    </row>
    <row r="34" spans="1:128">
      <c r="A34" t="s">
        <v>160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30.9</v>
      </c>
      <c r="BD34" s="2">
        <v>34.7</v>
      </c>
      <c r="BE34" s="2">
        <v>30.1</v>
      </c>
      <c r="BF34" s="2">
        <v>35.5</v>
      </c>
      <c r="BG34" s="2">
        <v>30.2</v>
      </c>
      <c r="BH34" s="2">
        <v>35.2</v>
      </c>
      <c r="BI34" s="2">
        <v>4.0</v>
      </c>
      <c r="BJ34" s="2">
        <v>3.0</v>
      </c>
      <c r="BK34" s="2">
        <v>29.4</v>
      </c>
      <c r="BL34" s="2">
        <v>32.1</v>
      </c>
      <c r="BM34" s="2">
        <v>30.2</v>
      </c>
      <c r="BN34" s="2">
        <v>28.9</v>
      </c>
      <c r="BO34" s="2">
        <v>28.4</v>
      </c>
      <c r="BP34" s="2">
        <v>28.2</v>
      </c>
      <c r="BQ34" s="2">
        <v>28.6</v>
      </c>
      <c r="BR34" s="2">
        <v>564.39999999999998</v>
      </c>
      <c r="BS34" s="2">
        <v>2610.80000000000018</v>
      </c>
      <c r="BT34" s="2">
        <v>942.20000000000005</v>
      </c>
      <c r="BU34" s="2"/>
      <c r="BV34" s="2">
        <v>2396.19999999999982</v>
      </c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>
        <v>3.12</v>
      </c>
      <c r="DU34" s="2">
        <v>27.7</v>
      </c>
      <c r="DV34" s="2">
        <v>41.0</v>
      </c>
      <c r="DW34" s="2">
        <v>910.0</v>
      </c>
      <c r="DX34" s="2">
        <v>154.5</v>
      </c>
    </row>
    <row r="35" spans="1:128">
      <c r="A35" t="s">
        <v>161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31.0</v>
      </c>
      <c r="BD35" s="2">
        <v>34.4</v>
      </c>
      <c r="BE35" s="2">
        <v>30.2</v>
      </c>
      <c r="BF35" s="2">
        <v>35.7</v>
      </c>
      <c r="BG35" s="2">
        <v>30.1</v>
      </c>
      <c r="BH35" s="2">
        <v>35.3</v>
      </c>
      <c r="BI35" s="2">
        <v>4.0</v>
      </c>
      <c r="BJ35" s="2">
        <v>3.0</v>
      </c>
      <c r="BK35" s="2">
        <v>29.4</v>
      </c>
      <c r="BL35" s="2">
        <v>32.1</v>
      </c>
      <c r="BM35" s="2">
        <v>30.2</v>
      </c>
      <c r="BN35" s="2">
        <v>28.9</v>
      </c>
      <c r="BO35" s="2">
        <v>28.4</v>
      </c>
      <c r="BP35" s="2">
        <v>28.0</v>
      </c>
      <c r="BQ35" s="2">
        <v>28.6</v>
      </c>
      <c r="BR35" s="2">
        <v>574.5</v>
      </c>
      <c r="BS35" s="2">
        <v>2632.19999999999982</v>
      </c>
      <c r="BT35" s="2">
        <v>969.20000000000005</v>
      </c>
      <c r="BU35" s="2"/>
      <c r="BV35" s="2">
        <v>2418.099999999999909</v>
      </c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>
        <v>4.35</v>
      </c>
      <c r="DU35" s="2">
        <v>28.6</v>
      </c>
      <c r="DV35" s="2">
        <v>39.5</v>
      </c>
      <c r="DW35" s="2">
        <v>910.0</v>
      </c>
      <c r="DX35" s="2">
        <v>192.80000000000001</v>
      </c>
    </row>
    <row r="36" spans="1:128">
      <c r="A36" t="s">
        <v>162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30.9</v>
      </c>
      <c r="BD36" s="2">
        <v>34.6</v>
      </c>
      <c r="BE36" s="2">
        <v>30.2</v>
      </c>
      <c r="BF36" s="2">
        <v>35.5</v>
      </c>
      <c r="BG36" s="2">
        <v>30.3</v>
      </c>
      <c r="BH36" s="2">
        <v>35.4</v>
      </c>
      <c r="BI36" s="2">
        <v>4.0</v>
      </c>
      <c r="BJ36" s="2">
        <v>4.0</v>
      </c>
      <c r="BK36" s="2">
        <v>29.5</v>
      </c>
      <c r="BL36" s="2">
        <v>32.0</v>
      </c>
      <c r="BM36" s="2">
        <v>30.2</v>
      </c>
      <c r="BN36" s="2">
        <v>28.6</v>
      </c>
      <c r="BO36" s="2">
        <v>28.4</v>
      </c>
      <c r="BP36" s="2">
        <v>27.9</v>
      </c>
      <c r="BQ36" s="2">
        <v>28.3</v>
      </c>
      <c r="BR36" s="2">
        <v>575.39999999999998</v>
      </c>
      <c r="BS36" s="2">
        <v>2636.80000000000018</v>
      </c>
      <c r="BT36" s="2">
        <v>971.79999999999995</v>
      </c>
      <c r="BU36" s="2"/>
      <c r="BV36" s="2">
        <v>2420.099999999999909</v>
      </c>
      <c r="BW36" s="2">
        <v>0.0</v>
      </c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>
        <v>2.86</v>
      </c>
      <c r="DU36" s="2">
        <v>27.7</v>
      </c>
      <c r="DV36" s="2">
        <v>40.5</v>
      </c>
      <c r="DW36" s="2">
        <v>910.0</v>
      </c>
      <c r="DX36" s="2">
        <v>102.0</v>
      </c>
    </row>
    <row r="37" spans="1:128">
      <c r="A37" t="s">
        <v>163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30.9</v>
      </c>
      <c r="BD37" s="2">
        <v>33.5</v>
      </c>
      <c r="BE37" s="2">
        <v>30.3</v>
      </c>
      <c r="BF37" s="2">
        <v>33.2</v>
      </c>
      <c r="BG37" s="2">
        <v>30.5</v>
      </c>
      <c r="BH37" s="2">
        <v>33.0</v>
      </c>
      <c r="BI37" s="2">
        <v>5.0</v>
      </c>
      <c r="BJ37" s="2">
        <v>4.0</v>
      </c>
      <c r="BK37" s="2">
        <v>32.3</v>
      </c>
      <c r="BL37" s="2">
        <v>33.6</v>
      </c>
      <c r="BM37" s="2">
        <v>33.7</v>
      </c>
      <c r="BN37" s="2">
        <v>30.7</v>
      </c>
      <c r="BO37" s="2">
        <v>30.4</v>
      </c>
      <c r="BP37" s="2">
        <v>30.2</v>
      </c>
      <c r="BQ37" s="2">
        <v>30.3</v>
      </c>
      <c r="BR37" s="2">
        <v>624.10000000000002</v>
      </c>
      <c r="BS37" s="2">
        <v>2709.69999999999982</v>
      </c>
      <c r="BT37" s="2">
        <v>1094.5</v>
      </c>
      <c r="BU37" s="2">
        <v>772.5</v>
      </c>
      <c r="BV37" s="2">
        <v>28335.099999999998545</v>
      </c>
      <c r="BW37" s="2">
        <v>1133.29999999999995</v>
      </c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>
        <v>4.36</v>
      </c>
      <c r="DU37" s="2">
        <v>30.6</v>
      </c>
      <c r="DV37" s="2">
        <v>35.6</v>
      </c>
      <c r="DW37" s="2">
        <v>908.0</v>
      </c>
      <c r="DX37" s="2">
        <v>174.59999999999999</v>
      </c>
    </row>
    <row r="38" spans="1:128">
      <c r="A38" t="s">
        <v>164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31.2</v>
      </c>
      <c r="BD38" s="2">
        <v>32.9</v>
      </c>
      <c r="BE38" s="2">
        <v>30.6</v>
      </c>
      <c r="BF38" s="2">
        <v>32.8</v>
      </c>
      <c r="BG38" s="2">
        <v>31.0</v>
      </c>
      <c r="BH38" s="2">
        <v>32.3</v>
      </c>
      <c r="BI38" s="2">
        <v>5.0</v>
      </c>
      <c r="BJ38" s="2">
        <v>4.0</v>
      </c>
      <c r="BK38" s="2">
        <v>32.8</v>
      </c>
      <c r="BL38" s="2">
        <v>33.7</v>
      </c>
      <c r="BM38" s="2">
        <v>33.8</v>
      </c>
      <c r="BN38" s="2">
        <v>30.9</v>
      </c>
      <c r="BO38" s="2">
        <v>30.5</v>
      </c>
      <c r="BP38" s="2">
        <v>30.1</v>
      </c>
      <c r="BQ38" s="2">
        <v>30.4</v>
      </c>
      <c r="BR38" s="2">
        <v>620.5</v>
      </c>
      <c r="BS38" s="2">
        <v>2727.80000000000018</v>
      </c>
      <c r="BT38" s="2">
        <v>1091.29999999999995</v>
      </c>
      <c r="BU38" s="2">
        <v>774.20000000000005</v>
      </c>
      <c r="BV38" s="2">
        <v>32564.20000000000073</v>
      </c>
      <c r="BW38" s="2">
        <v>1138.0</v>
      </c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>
        <v>6.36</v>
      </c>
      <c r="DU38" s="2">
        <v>29.8</v>
      </c>
      <c r="DV38" s="2">
        <v>36.3</v>
      </c>
      <c r="DW38" s="2">
        <v>908.0</v>
      </c>
      <c r="DX38" s="2">
        <v>183.69999999999999</v>
      </c>
    </row>
    <row r="39" spans="1:128">
      <c r="A39" t="s">
        <v>165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31.5</v>
      </c>
      <c r="BD39" s="2">
        <v>32.2</v>
      </c>
      <c r="BE39" s="2">
        <v>31.0</v>
      </c>
      <c r="BF39" s="2">
        <v>32.5</v>
      </c>
      <c r="BG39" s="2">
        <v>31.3</v>
      </c>
      <c r="BH39" s="2">
        <v>31.8</v>
      </c>
      <c r="BI39" s="2">
        <v>5.0</v>
      </c>
      <c r="BJ39" s="2">
        <v>4.0</v>
      </c>
      <c r="BK39" s="2">
        <v>32.4</v>
      </c>
      <c r="BL39" s="2">
        <v>33.8</v>
      </c>
      <c r="BM39" s="2">
        <v>33.8</v>
      </c>
      <c r="BN39" s="2">
        <v>30.9</v>
      </c>
      <c r="BO39" s="2">
        <v>30.5</v>
      </c>
      <c r="BP39" s="2">
        <v>30.3</v>
      </c>
      <c r="BQ39" s="2">
        <v>30.5</v>
      </c>
      <c r="BR39" s="2">
        <v>603.5</v>
      </c>
      <c r="BS39" s="2">
        <v>2735.69999999999982</v>
      </c>
      <c r="BT39" s="2">
        <v>1126.5</v>
      </c>
      <c r="BU39" s="2">
        <v>779.5</v>
      </c>
      <c r="BV39" s="2">
        <v>32402.59999999999854</v>
      </c>
      <c r="BW39" s="2">
        <v>1149.70000000000005</v>
      </c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>
        <v>4.6</v>
      </c>
      <c r="DU39" s="2">
        <v>29.2</v>
      </c>
      <c r="DV39" s="2">
        <v>37.2</v>
      </c>
      <c r="DW39" s="2">
        <v>908.0</v>
      </c>
      <c r="DX39" s="2">
        <v>128.90000000000001</v>
      </c>
    </row>
    <row r="40" spans="1:128">
      <c r="A40" t="s">
        <v>166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31.9</v>
      </c>
      <c r="BD40" s="2">
        <v>31.9</v>
      </c>
      <c r="BE40" s="2">
        <v>31.2</v>
      </c>
      <c r="BF40" s="2">
        <v>32.4</v>
      </c>
      <c r="BG40" s="2">
        <v>31.4</v>
      </c>
      <c r="BH40" s="2">
        <v>31.6</v>
      </c>
      <c r="BI40" s="2">
        <v>5.0</v>
      </c>
      <c r="BJ40" s="2">
        <v>4.0</v>
      </c>
      <c r="BK40" s="2">
        <v>32.2</v>
      </c>
      <c r="BL40" s="2">
        <v>34.0</v>
      </c>
      <c r="BM40" s="2">
        <v>33.9</v>
      </c>
      <c r="BN40" s="2">
        <v>30.9</v>
      </c>
      <c r="BO40" s="2">
        <v>30.7</v>
      </c>
      <c r="BP40" s="2">
        <v>30.4</v>
      </c>
      <c r="BQ40" s="2">
        <v>30.6</v>
      </c>
      <c r="BR40" s="2">
        <v>640.0</v>
      </c>
      <c r="BS40" s="2">
        <v>2760.099999999999909</v>
      </c>
      <c r="BT40" s="2">
        <v>1139.70000000000005</v>
      </c>
      <c r="BU40" s="2">
        <v>790.89999999999998</v>
      </c>
      <c r="BV40" s="2">
        <v>31720.70000000000073</v>
      </c>
      <c r="BW40" s="2">
        <v>1165.90000000000009</v>
      </c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>
        <v>4.64</v>
      </c>
      <c r="DU40" s="2">
        <v>29.5</v>
      </c>
      <c r="DV40" s="2">
        <v>37.0</v>
      </c>
      <c r="DW40" s="2">
        <v>908.0</v>
      </c>
      <c r="DX40" s="2">
        <v>158.5</v>
      </c>
    </row>
    <row r="41" spans="1:128">
      <c r="A41" t="s">
        <v>167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32.1</v>
      </c>
      <c r="BD41" s="2">
        <v>32.2</v>
      </c>
      <c r="BE41" s="2">
        <v>31.3</v>
      </c>
      <c r="BF41" s="2">
        <v>31.6</v>
      </c>
      <c r="BG41" s="2">
        <v>31.6</v>
      </c>
      <c r="BH41" s="2">
        <v>31.3</v>
      </c>
      <c r="BI41" s="2">
        <v>5.0</v>
      </c>
      <c r="BJ41" s="2">
        <v>4.0</v>
      </c>
      <c r="BK41" s="2">
        <v>32.4</v>
      </c>
      <c r="BL41" s="2">
        <v>34.2</v>
      </c>
      <c r="BM41" s="2">
        <v>34.1</v>
      </c>
      <c r="BN41" s="2">
        <v>31.3</v>
      </c>
      <c r="BO41" s="2">
        <v>30.7</v>
      </c>
      <c r="BP41" s="2">
        <v>30.4</v>
      </c>
      <c r="BQ41" s="2">
        <v>30.8</v>
      </c>
      <c r="BR41" s="2">
        <v>642.79999999999995</v>
      </c>
      <c r="BS41" s="2">
        <v>2768.80000000000018</v>
      </c>
      <c r="BT41" s="2">
        <v>1122.20000000000005</v>
      </c>
      <c r="BU41" s="2">
        <v>794.39999999999998</v>
      </c>
      <c r="BV41" s="2">
        <v>29806.90000000000146</v>
      </c>
      <c r="BW41" s="2">
        <v>1156.29999999999995</v>
      </c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>
        <v>4.64</v>
      </c>
      <c r="DU41" s="2">
        <v>30.3</v>
      </c>
      <c r="DV41" s="2">
        <v>35.8</v>
      </c>
      <c r="DW41" s="2">
        <v>908.0</v>
      </c>
      <c r="DX41" s="2">
        <v>184.40000000000001</v>
      </c>
    </row>
    <row r="42" spans="1:128">
      <c r="A42" t="s">
        <v>168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32.2</v>
      </c>
      <c r="BD42" s="2">
        <v>31.0</v>
      </c>
      <c r="BE42" s="2">
        <v>31.6</v>
      </c>
      <c r="BF42" s="2">
        <v>31.4</v>
      </c>
      <c r="BG42" s="2">
        <v>31.8</v>
      </c>
      <c r="BH42" s="2">
        <v>31.2</v>
      </c>
      <c r="BI42" s="2">
        <v>5.0</v>
      </c>
      <c r="BJ42" s="2">
        <v>4.0</v>
      </c>
      <c r="BK42" s="2">
        <v>33.1</v>
      </c>
      <c r="BL42" s="2">
        <v>34.1</v>
      </c>
      <c r="BM42" s="2">
        <v>34.2</v>
      </c>
      <c r="BN42" s="2">
        <v>31.0</v>
      </c>
      <c r="BO42" s="2">
        <v>30.9</v>
      </c>
      <c r="BP42" s="2">
        <v>30.5</v>
      </c>
      <c r="BQ42" s="2">
        <v>30.4</v>
      </c>
      <c r="BR42" s="2">
        <v>643.79999999999995</v>
      </c>
      <c r="BS42" s="2">
        <v>2770.099999999999909</v>
      </c>
      <c r="BT42" s="2">
        <v>1145.5</v>
      </c>
      <c r="BU42" s="2">
        <v>787.79999999999995</v>
      </c>
      <c r="BV42" s="2">
        <v>27401.59999999999854</v>
      </c>
      <c r="BW42" s="2">
        <v>1143.40000000000009</v>
      </c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>
        <v>1.13</v>
      </c>
      <c r="DU42" s="2">
        <v>30.6</v>
      </c>
      <c r="DV42" s="2">
        <v>35.7</v>
      </c>
      <c r="DW42" s="2">
        <v>908.0</v>
      </c>
      <c r="DX42" s="2">
        <v>203.0</v>
      </c>
    </row>
    <row r="43" spans="1:128">
      <c r="A43" t="s">
        <v>169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32.4</v>
      </c>
      <c r="BD43" s="2">
        <v>30.8</v>
      </c>
      <c r="BE43" s="2">
        <v>31.8</v>
      </c>
      <c r="BF43" s="2">
        <v>31.0</v>
      </c>
      <c r="BG43" s="2">
        <v>31.9</v>
      </c>
      <c r="BH43" s="2">
        <v>30.8</v>
      </c>
      <c r="BI43" s="2">
        <v>5.0</v>
      </c>
      <c r="BJ43" s="2">
        <v>4.0</v>
      </c>
      <c r="BK43" s="2">
        <v>33.5</v>
      </c>
      <c r="BL43" s="2">
        <v>34.1</v>
      </c>
      <c r="BM43" s="2">
        <v>34.4</v>
      </c>
      <c r="BN43" s="2">
        <v>31.0</v>
      </c>
      <c r="BO43" s="2">
        <v>30.8</v>
      </c>
      <c r="BP43" s="2">
        <v>30.2</v>
      </c>
      <c r="BQ43" s="2">
        <v>30.6</v>
      </c>
      <c r="BR43" s="2">
        <v>644.79999999999995</v>
      </c>
      <c r="BS43" s="2">
        <v>2788.69999999999982</v>
      </c>
      <c r="BT43" s="2">
        <v>1159.5</v>
      </c>
      <c r="BU43" s="2">
        <v>794.39999999999998</v>
      </c>
      <c r="BV43" s="2">
        <v>24391.0</v>
      </c>
      <c r="BW43" s="2">
        <v>1168.099999999999909</v>
      </c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>
        <v>1.38</v>
      </c>
      <c r="DU43" s="2">
        <v>31.3</v>
      </c>
      <c r="DV43" s="2">
        <v>34.5</v>
      </c>
      <c r="DW43" s="2">
        <v>908.0</v>
      </c>
      <c r="DX43" s="2">
        <v>164.80000000000001</v>
      </c>
    </row>
    <row r="44" spans="1:128">
      <c r="A44" t="s">
        <v>170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32.5</v>
      </c>
      <c r="BD44" s="2">
        <v>30.8</v>
      </c>
      <c r="BE44" s="2">
        <v>31.8</v>
      </c>
      <c r="BF44" s="2">
        <v>31.2</v>
      </c>
      <c r="BG44" s="2">
        <v>32.0</v>
      </c>
      <c r="BH44" s="2">
        <v>30.9</v>
      </c>
      <c r="BI44" s="2">
        <v>5.0</v>
      </c>
      <c r="BJ44" s="2">
        <v>4.0</v>
      </c>
      <c r="BK44" s="2">
        <v>32.4</v>
      </c>
      <c r="BL44" s="2">
        <v>34.0</v>
      </c>
      <c r="BM44" s="2">
        <v>34.2</v>
      </c>
      <c r="BN44" s="2">
        <v>31.0</v>
      </c>
      <c r="BO44" s="2">
        <v>30.5</v>
      </c>
      <c r="BP44" s="2">
        <v>29.9</v>
      </c>
      <c r="BQ44" s="2">
        <v>30.2</v>
      </c>
      <c r="BR44" s="2">
        <v>650.20000000000005</v>
      </c>
      <c r="BS44" s="2">
        <v>2794.099999999999909</v>
      </c>
      <c r="BT44" s="2">
        <v>1163.79999999999995</v>
      </c>
      <c r="BU44" s="2">
        <v>798.70000000000005</v>
      </c>
      <c r="BV44" s="2">
        <v>21847.40000000000146</v>
      </c>
      <c r="BW44" s="2">
        <v>1174.59999999999991</v>
      </c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>
        <v>2.13</v>
      </c>
      <c r="DU44" s="2">
        <v>31.1</v>
      </c>
      <c r="DV44" s="2">
        <v>34.4</v>
      </c>
      <c r="DW44" s="2">
        <v>908.0</v>
      </c>
      <c r="DX44" s="2">
        <v>148.19999999999999</v>
      </c>
    </row>
    <row r="45" spans="1:128">
      <c r="A45" t="s">
        <v>171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32.6</v>
      </c>
      <c r="BD45" s="2">
        <v>30.8</v>
      </c>
      <c r="BE45" s="2">
        <v>31.8</v>
      </c>
      <c r="BF45" s="2">
        <v>31.6</v>
      </c>
      <c r="BG45" s="2">
        <v>32.2</v>
      </c>
      <c r="BH45" s="2">
        <v>30.8</v>
      </c>
      <c r="BI45" s="2">
        <v>5.0</v>
      </c>
      <c r="BJ45" s="2">
        <v>4.0</v>
      </c>
      <c r="BK45" s="2">
        <v>32.5</v>
      </c>
      <c r="BL45" s="2">
        <v>34.1</v>
      </c>
      <c r="BM45" s="2">
        <v>34.4</v>
      </c>
      <c r="BN45" s="2">
        <v>31.1</v>
      </c>
      <c r="BO45" s="2">
        <v>30.3</v>
      </c>
      <c r="BP45" s="2">
        <v>29.9</v>
      </c>
      <c r="BQ45" s="2">
        <v>30.1</v>
      </c>
      <c r="BR45" s="2">
        <v>653.10000000000002</v>
      </c>
      <c r="BS45" s="2">
        <v>2793.59999999999991</v>
      </c>
      <c r="BT45" s="2">
        <v>1163.5</v>
      </c>
      <c r="BU45" s="2">
        <v>800.60000000000002</v>
      </c>
      <c r="BV45" s="2">
        <v>20884.59999999999854</v>
      </c>
      <c r="BW45" s="2">
        <v>1180.0</v>
      </c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>
        <v>1.13</v>
      </c>
      <c r="DU45" s="2">
        <v>30.9</v>
      </c>
      <c r="DV45" s="2">
        <v>35.0</v>
      </c>
      <c r="DW45" s="2">
        <v>908.0</v>
      </c>
      <c r="DX45" s="2">
        <v>101.90000000000001</v>
      </c>
    </row>
    <row r="46" spans="1:128">
      <c r="A46" t="s">
        <v>172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32.7</v>
      </c>
      <c r="BD46" s="2">
        <v>30.9</v>
      </c>
      <c r="BE46" s="2">
        <v>31.9</v>
      </c>
      <c r="BF46" s="2">
        <v>31.5</v>
      </c>
      <c r="BG46" s="2">
        <v>32.2</v>
      </c>
      <c r="BH46" s="2">
        <v>30.9</v>
      </c>
      <c r="BI46" s="2">
        <v>5.0</v>
      </c>
      <c r="BJ46" s="2">
        <v>4.0</v>
      </c>
      <c r="BK46" s="2">
        <v>32.8</v>
      </c>
      <c r="BL46" s="2">
        <v>34.1</v>
      </c>
      <c r="BM46" s="2">
        <v>34.1</v>
      </c>
      <c r="BN46" s="2">
        <v>30.8</v>
      </c>
      <c r="BO46" s="2">
        <v>30.4</v>
      </c>
      <c r="BP46" s="2">
        <v>30.0</v>
      </c>
      <c r="BQ46" s="2">
        <v>30.2</v>
      </c>
      <c r="BR46" s="2">
        <v>654.70000000000005</v>
      </c>
      <c r="BS46" s="2">
        <v>2809.59999999999991</v>
      </c>
      <c r="BT46" s="2">
        <v>1167.20000000000005</v>
      </c>
      <c r="BU46" s="2">
        <v>805.29999999999995</v>
      </c>
      <c r="BV46" s="2">
        <v>21405.70000000000073</v>
      </c>
      <c r="BW46" s="2">
        <v>1184.59999999999991</v>
      </c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>
        <v>6.36</v>
      </c>
      <c r="DU46" s="2">
        <v>31.6</v>
      </c>
      <c r="DV46" s="2">
        <v>34.2</v>
      </c>
      <c r="DW46" s="2">
        <v>908.0</v>
      </c>
      <c r="DX46" s="2">
        <v>121.5</v>
      </c>
    </row>
    <row r="47" spans="1:128">
      <c r="A47" t="s">
        <v>173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/>
      <c r="AC47" s="2"/>
      <c r="AD47" s="2"/>
      <c r="AE47" s="2"/>
      <c r="AF47" s="2"/>
      <c r="AG47" s="2"/>
      <c r="AH47" s="2"/>
      <c r="AI47" s="2"/>
      <c r="AJ47" s="2">
        <v>29.2</v>
      </c>
      <c r="AK47" s="2">
        <v>29.4</v>
      </c>
      <c r="AL47" s="2">
        <v>29.3</v>
      </c>
      <c r="AM47" s="2">
        <v>29.1</v>
      </c>
      <c r="AN47" s="2">
        <v>29.1</v>
      </c>
      <c r="AO47" s="2">
        <v>29.1</v>
      </c>
      <c r="AP47" s="2">
        <v>28.9</v>
      </c>
      <c r="AQ47" s="2"/>
      <c r="AR47" s="2"/>
      <c r="AS47" s="2"/>
      <c r="AT47" s="2"/>
      <c r="AU47" s="2"/>
      <c r="AV47" s="2"/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32.7</v>
      </c>
      <c r="BD47" s="2">
        <v>30.6</v>
      </c>
      <c r="BE47" s="2">
        <v>32.0</v>
      </c>
      <c r="BF47" s="2">
        <v>31.1</v>
      </c>
      <c r="BG47" s="2">
        <v>32.2</v>
      </c>
      <c r="BH47" s="2">
        <v>30.5</v>
      </c>
      <c r="BI47" s="2">
        <v>5.0</v>
      </c>
      <c r="BJ47" s="2">
        <v>4.0</v>
      </c>
      <c r="BK47" s="2">
        <v>32.6</v>
      </c>
      <c r="BL47" s="2">
        <v>34.2</v>
      </c>
      <c r="BM47" s="2">
        <v>34.3</v>
      </c>
      <c r="BN47" s="2">
        <v>31.0</v>
      </c>
      <c r="BO47" s="2">
        <v>30.9</v>
      </c>
      <c r="BP47" s="2">
        <v>30.3</v>
      </c>
      <c r="BQ47" s="2">
        <v>30.4</v>
      </c>
      <c r="BR47" s="2">
        <v>666.10000000000002</v>
      </c>
      <c r="BS47" s="2">
        <v>2867.40000000000009</v>
      </c>
      <c r="BT47" s="2">
        <v>1198.5</v>
      </c>
      <c r="BU47" s="2">
        <v>837.10000000000002</v>
      </c>
      <c r="BV47" s="2">
        <v>22894.5</v>
      </c>
      <c r="BW47" s="2">
        <v>1239.0</v>
      </c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>
        <v>2.63</v>
      </c>
      <c r="DU47" s="2">
        <v>29.8</v>
      </c>
      <c r="DV47" s="2">
        <v>36.7</v>
      </c>
      <c r="DW47" s="2">
        <v>908.0</v>
      </c>
      <c r="DX47" s="2">
        <v>97.3</v>
      </c>
    </row>
    <row r="48" spans="1:128">
      <c r="A48" t="s">
        <v>174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/>
      <c r="AC48" s="2"/>
      <c r="AD48" s="2"/>
      <c r="AE48" s="2"/>
      <c r="AF48" s="2"/>
      <c r="AG48" s="2"/>
      <c r="AH48" s="2"/>
      <c r="AI48" s="2"/>
      <c r="AJ48" s="2">
        <v>29.5</v>
      </c>
      <c r="AK48" s="2">
        <v>29.6</v>
      </c>
      <c r="AL48" s="2">
        <v>29.4</v>
      </c>
      <c r="AM48" s="2">
        <v>29.4</v>
      </c>
      <c r="AN48" s="2">
        <v>29.2</v>
      </c>
      <c r="AO48" s="2">
        <v>29.1</v>
      </c>
      <c r="AP48" s="2">
        <v>29.0</v>
      </c>
      <c r="AQ48" s="2"/>
      <c r="AR48" s="2"/>
      <c r="AS48" s="2"/>
      <c r="AT48" s="2"/>
      <c r="AU48" s="2"/>
      <c r="AV48" s="2"/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32.9</v>
      </c>
      <c r="BD48" s="2">
        <v>30.0</v>
      </c>
      <c r="BE48" s="2">
        <v>32.0</v>
      </c>
      <c r="BF48" s="2">
        <v>30.7</v>
      </c>
      <c r="BG48" s="2">
        <v>32.3</v>
      </c>
      <c r="BH48" s="2">
        <v>30.2</v>
      </c>
      <c r="BI48" s="2">
        <v>5.0</v>
      </c>
      <c r="BJ48" s="2">
        <v>4.0</v>
      </c>
      <c r="BK48" s="2">
        <v>33.6</v>
      </c>
      <c r="BL48" s="2">
        <v>34.2</v>
      </c>
      <c r="BM48" s="2">
        <v>34.6</v>
      </c>
      <c r="BN48" s="2">
        <v>31.1</v>
      </c>
      <c r="BO48" s="2">
        <v>30.9</v>
      </c>
      <c r="BP48" s="2">
        <v>30.6</v>
      </c>
      <c r="BQ48" s="2">
        <v>30.7</v>
      </c>
      <c r="BR48" s="2">
        <v>667.89999999999998</v>
      </c>
      <c r="BS48" s="2">
        <v>2877.40000000000009</v>
      </c>
      <c r="BT48" s="2">
        <v>1205.0</v>
      </c>
      <c r="BU48" s="2">
        <v>844.70000000000005</v>
      </c>
      <c r="BV48" s="2">
        <v>24792.70000000000073</v>
      </c>
      <c r="BW48" s="2">
        <v>1249.59999999999991</v>
      </c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>
        <v>2.39</v>
      </c>
      <c r="DU48" s="2">
        <v>30.7</v>
      </c>
      <c r="DV48" s="2">
        <v>35.5</v>
      </c>
      <c r="DW48" s="2">
        <v>908.0</v>
      </c>
      <c r="DX48" s="2">
        <v>118.5</v>
      </c>
    </row>
    <row r="49" spans="1:128">
      <c r="A49" t="s">
        <v>175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/>
      <c r="AC49" s="2"/>
      <c r="AD49" s="2"/>
      <c r="AE49" s="2"/>
      <c r="AF49" s="2"/>
      <c r="AG49" s="2"/>
      <c r="AH49" s="2"/>
      <c r="AI49" s="2"/>
      <c r="AJ49" s="2">
        <v>30.0</v>
      </c>
      <c r="AK49" s="2">
        <v>30.2</v>
      </c>
      <c r="AL49" s="2">
        <v>29.8</v>
      </c>
      <c r="AM49" s="2">
        <v>29.8</v>
      </c>
      <c r="AN49" s="2">
        <v>29.6</v>
      </c>
      <c r="AO49" s="2">
        <v>29.3</v>
      </c>
      <c r="AP49" s="2">
        <v>29.4</v>
      </c>
      <c r="AQ49" s="2"/>
      <c r="AR49" s="2"/>
      <c r="AS49" s="2"/>
      <c r="AT49" s="2"/>
      <c r="AU49" s="2"/>
      <c r="AV49" s="2"/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32.9</v>
      </c>
      <c r="BD49" s="2">
        <v>29.7</v>
      </c>
      <c r="BE49" s="2">
        <v>32.0</v>
      </c>
      <c r="BF49" s="2">
        <v>30.8</v>
      </c>
      <c r="BG49" s="2">
        <v>32.5</v>
      </c>
      <c r="BH49" s="2">
        <v>30.0</v>
      </c>
      <c r="BI49" s="2">
        <v>5.0</v>
      </c>
      <c r="BJ49" s="2">
        <v>4.0</v>
      </c>
      <c r="BK49" s="2">
        <v>33.3</v>
      </c>
      <c r="BL49" s="2">
        <v>34.2</v>
      </c>
      <c r="BM49" s="2">
        <v>34.6</v>
      </c>
      <c r="BN49" s="2">
        <v>31.2</v>
      </c>
      <c r="BO49" s="2">
        <v>30.9</v>
      </c>
      <c r="BP49" s="2">
        <v>30.5</v>
      </c>
      <c r="BQ49" s="2">
        <v>30.7</v>
      </c>
      <c r="BR49" s="2">
        <v>661.5</v>
      </c>
      <c r="BS49" s="2">
        <v>2872.099999999999909</v>
      </c>
      <c r="BT49" s="2">
        <v>1196.29999999999995</v>
      </c>
      <c r="BU49" s="2">
        <v>842.60000000000002</v>
      </c>
      <c r="BV49" s="2">
        <v>26078.40000000000146</v>
      </c>
      <c r="BW49" s="2">
        <v>1249.5</v>
      </c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>
        <v>4.62</v>
      </c>
      <c r="DU49" s="2">
        <v>30.2</v>
      </c>
      <c r="DV49" s="2">
        <v>36.3</v>
      </c>
      <c r="DW49" s="2">
        <v>908.0</v>
      </c>
      <c r="DX49" s="2">
        <v>179.80000000000001</v>
      </c>
    </row>
    <row r="50" spans="1:128">
      <c r="A50" t="s">
        <v>176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/>
      <c r="AC50" s="2"/>
      <c r="AD50" s="2"/>
      <c r="AE50" s="2"/>
      <c r="AF50" s="2"/>
      <c r="AG50" s="2"/>
      <c r="AH50" s="2"/>
      <c r="AI50" s="2"/>
      <c r="AJ50" s="2">
        <v>30.4</v>
      </c>
      <c r="AK50" s="2">
        <v>30.5</v>
      </c>
      <c r="AL50" s="2">
        <v>30.2</v>
      </c>
      <c r="AM50" s="2">
        <v>30.2</v>
      </c>
      <c r="AN50" s="2">
        <v>30.0</v>
      </c>
      <c r="AO50" s="2">
        <v>29.5</v>
      </c>
      <c r="AP50" s="2">
        <v>29.7</v>
      </c>
      <c r="AQ50" s="2"/>
      <c r="AR50" s="2"/>
      <c r="AS50" s="2"/>
      <c r="AT50" s="2"/>
      <c r="AU50" s="2"/>
      <c r="AV50" s="2"/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32.9</v>
      </c>
      <c r="BD50" s="2">
        <v>29.5</v>
      </c>
      <c r="BE50" s="2">
        <v>32.2</v>
      </c>
      <c r="BF50" s="2">
        <v>30.5</v>
      </c>
      <c r="BG50" s="2">
        <v>32.5</v>
      </c>
      <c r="BH50" s="2">
        <v>29.9</v>
      </c>
      <c r="BI50" s="2">
        <v>5.0</v>
      </c>
      <c r="BJ50" s="2">
        <v>4.0</v>
      </c>
      <c r="BK50" s="2">
        <v>33.0</v>
      </c>
      <c r="BL50" s="2">
        <v>34.1</v>
      </c>
      <c r="BM50" s="2">
        <v>34.7</v>
      </c>
      <c r="BN50" s="2">
        <v>31.1</v>
      </c>
      <c r="BO50" s="2">
        <v>31.0</v>
      </c>
      <c r="BP50" s="2">
        <v>30.6</v>
      </c>
      <c r="BQ50" s="2">
        <v>30.8</v>
      </c>
      <c r="BR50" s="2">
        <v>666.20000000000005</v>
      </c>
      <c r="BS50" s="2">
        <v>2895.80000000000018</v>
      </c>
      <c r="BT50" s="2">
        <v>1204.099999999999909</v>
      </c>
      <c r="BU50" s="2">
        <v>848.0</v>
      </c>
      <c r="BV50" s="2">
        <v>27049.0</v>
      </c>
      <c r="BW50" s="2">
        <v>1254.90000000000009</v>
      </c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>
        <v>1.14</v>
      </c>
      <c r="DU50" s="2">
        <v>30.1</v>
      </c>
      <c r="DV50" s="2">
        <v>36.1</v>
      </c>
      <c r="DW50" s="2">
        <v>908.0</v>
      </c>
      <c r="DX50" s="2">
        <v>155.099999999999994</v>
      </c>
    </row>
    <row r="51" spans="1:128">
      <c r="A51" t="s">
        <v>177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/>
      <c r="AC51" s="2"/>
      <c r="AD51" s="2"/>
      <c r="AE51" s="2"/>
      <c r="AF51" s="2"/>
      <c r="AG51" s="2"/>
      <c r="AH51" s="2"/>
      <c r="AI51" s="2"/>
      <c r="AJ51" s="2">
        <v>29.1</v>
      </c>
      <c r="AK51" s="2">
        <v>29.3</v>
      </c>
      <c r="AL51" s="2">
        <v>29.6</v>
      </c>
      <c r="AM51" s="2">
        <v>29.1</v>
      </c>
      <c r="AN51" s="2">
        <v>28.7</v>
      </c>
      <c r="AO51" s="2">
        <v>29.2</v>
      </c>
      <c r="AP51" s="2">
        <v>28.5</v>
      </c>
      <c r="AQ51" s="2"/>
      <c r="AR51" s="2"/>
      <c r="AS51" s="2"/>
      <c r="AT51" s="2"/>
      <c r="AU51" s="2"/>
      <c r="AV51" s="2"/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33.0</v>
      </c>
      <c r="BD51" s="2">
        <v>29.4</v>
      </c>
      <c r="BE51" s="2">
        <v>32.1</v>
      </c>
      <c r="BF51" s="2">
        <v>30.5</v>
      </c>
      <c r="BG51" s="2">
        <v>32.6</v>
      </c>
      <c r="BH51" s="2">
        <v>29.8</v>
      </c>
      <c r="BI51" s="2">
        <v>5.0</v>
      </c>
      <c r="BJ51" s="2">
        <v>4.0</v>
      </c>
      <c r="BK51" s="2">
        <v>33.0</v>
      </c>
      <c r="BL51" s="2">
        <v>34.2</v>
      </c>
      <c r="BM51" s="2">
        <v>34.7</v>
      </c>
      <c r="BN51" s="2">
        <v>31.0</v>
      </c>
      <c r="BO51" s="2">
        <v>31.0</v>
      </c>
      <c r="BP51" s="2">
        <v>30.3</v>
      </c>
      <c r="BQ51" s="2">
        <v>30.6</v>
      </c>
      <c r="BR51" s="2">
        <v>669.39999999999998</v>
      </c>
      <c r="BS51" s="2">
        <v>2903.90000000000009</v>
      </c>
      <c r="BT51" s="2">
        <v>1216.90000000000009</v>
      </c>
      <c r="BU51" s="2">
        <v>856.5</v>
      </c>
      <c r="BV51" s="2">
        <v>29079.79999999999927</v>
      </c>
      <c r="BW51" s="2">
        <v>1268.5</v>
      </c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>
        <v>4.12</v>
      </c>
      <c r="DU51" s="2">
        <v>31.1</v>
      </c>
      <c r="DV51" s="2">
        <v>35.5</v>
      </c>
      <c r="DW51" s="2">
        <v>908.0</v>
      </c>
      <c r="DX51" s="2">
        <v>243.5</v>
      </c>
    </row>
    <row r="52" spans="1:128">
      <c r="A52" t="s">
        <v>178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/>
      <c r="AC52" s="2"/>
      <c r="AD52" s="2"/>
      <c r="AE52" s="2"/>
      <c r="AF52" s="2"/>
      <c r="AG52" s="2"/>
      <c r="AH52" s="2"/>
      <c r="AI52" s="2"/>
      <c r="AJ52" s="2">
        <v>28.6</v>
      </c>
      <c r="AK52" s="2">
        <v>28.8</v>
      </c>
      <c r="AL52" s="2">
        <v>29.1</v>
      </c>
      <c r="AM52" s="2">
        <v>28.6</v>
      </c>
      <c r="AN52" s="2">
        <v>28.6</v>
      </c>
      <c r="AO52" s="2">
        <v>29.0</v>
      </c>
      <c r="AP52" s="2">
        <v>28.4</v>
      </c>
      <c r="AQ52" s="2"/>
      <c r="AR52" s="2"/>
      <c r="AS52" s="2"/>
      <c r="AT52" s="2"/>
      <c r="AU52" s="2"/>
      <c r="AV52" s="2"/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33.1</v>
      </c>
      <c r="BD52" s="2">
        <v>30.1</v>
      </c>
      <c r="BE52" s="2">
        <v>32.3</v>
      </c>
      <c r="BF52" s="2">
        <v>31.3</v>
      </c>
      <c r="BG52" s="2">
        <v>32.6</v>
      </c>
      <c r="BH52" s="2">
        <v>30.2</v>
      </c>
      <c r="BI52" s="2">
        <v>5.0</v>
      </c>
      <c r="BJ52" s="2">
        <v>4.0</v>
      </c>
      <c r="BK52" s="2">
        <v>33.0</v>
      </c>
      <c r="BL52" s="2">
        <v>34.2</v>
      </c>
      <c r="BM52" s="2">
        <v>35.0</v>
      </c>
      <c r="BN52" s="2">
        <v>30.8</v>
      </c>
      <c r="BO52" s="2">
        <v>30.5</v>
      </c>
      <c r="BP52" s="2">
        <v>29.7</v>
      </c>
      <c r="BQ52" s="2">
        <v>29.9</v>
      </c>
      <c r="BR52" s="2">
        <v>657.29999999999995</v>
      </c>
      <c r="BS52" s="2">
        <v>2938.0</v>
      </c>
      <c r="BT52" s="2">
        <v>1223.70000000000005</v>
      </c>
      <c r="BU52" s="2">
        <v>864.10000000000002</v>
      </c>
      <c r="BV52" s="2">
        <v>29953.79999999999927</v>
      </c>
      <c r="BW52" s="2">
        <v>1283.20000000000005</v>
      </c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>
        <v>6.36</v>
      </c>
      <c r="DU52" s="2">
        <v>31.3</v>
      </c>
      <c r="DV52" s="2">
        <v>38.2</v>
      </c>
      <c r="DW52" s="2">
        <v>908.0</v>
      </c>
      <c r="DX52" s="2">
        <v>245.0</v>
      </c>
    </row>
    <row r="53" spans="1:128">
      <c r="A53" t="s">
        <v>179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/>
      <c r="AC53" s="2"/>
      <c r="AD53" s="2"/>
      <c r="AE53" s="2"/>
      <c r="AF53" s="2"/>
      <c r="AG53" s="2"/>
      <c r="AH53" s="2"/>
      <c r="AI53" s="2"/>
      <c r="AJ53" s="2">
        <v>30.2</v>
      </c>
      <c r="AK53" s="2">
        <v>30.5</v>
      </c>
      <c r="AL53" s="2">
        <v>30.2</v>
      </c>
      <c r="AM53" s="2">
        <v>30.2</v>
      </c>
      <c r="AN53" s="2">
        <v>29.7</v>
      </c>
      <c r="AO53" s="2">
        <v>29.3</v>
      </c>
      <c r="AP53" s="2">
        <v>29.7</v>
      </c>
      <c r="AQ53" s="2"/>
      <c r="AR53" s="2"/>
      <c r="AS53" s="2"/>
      <c r="AT53" s="2"/>
      <c r="AU53" s="2"/>
      <c r="AV53" s="2"/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33.2</v>
      </c>
      <c r="BD53" s="2">
        <v>30.0</v>
      </c>
      <c r="BE53" s="2">
        <v>32.3</v>
      </c>
      <c r="BF53" s="2">
        <v>30.9</v>
      </c>
      <c r="BG53" s="2">
        <v>32.7</v>
      </c>
      <c r="BH53" s="2">
        <v>30.4</v>
      </c>
      <c r="BI53" s="2">
        <v>5.0</v>
      </c>
      <c r="BJ53" s="2">
        <v>4.0</v>
      </c>
      <c r="BK53" s="2">
        <v>32.9</v>
      </c>
      <c r="BL53" s="2">
        <v>34.1</v>
      </c>
      <c r="BM53" s="2">
        <v>35.5</v>
      </c>
      <c r="BN53" s="2">
        <v>30.7</v>
      </c>
      <c r="BO53" s="2">
        <v>30.6</v>
      </c>
      <c r="BP53" s="2">
        <v>30.1</v>
      </c>
      <c r="BQ53" s="2">
        <v>30.2</v>
      </c>
      <c r="BR53" s="2">
        <v>665.70000000000005</v>
      </c>
      <c r="BS53" s="2">
        <v>2961.90000000000009</v>
      </c>
      <c r="BT53" s="2">
        <v>1232.90000000000009</v>
      </c>
      <c r="BU53" s="2">
        <v>873.29999999999995</v>
      </c>
      <c r="BV53" s="2">
        <v>30006.70000000000073</v>
      </c>
      <c r="BW53" s="2">
        <v>1295.40000000000009</v>
      </c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>
        <v>3.1</v>
      </c>
      <c r="DU53" s="2">
        <v>30.1</v>
      </c>
      <c r="DV53" s="2">
        <v>40.5</v>
      </c>
      <c r="DW53" s="2">
        <v>908.0</v>
      </c>
      <c r="DX53" s="2">
        <v>156.19999999999999</v>
      </c>
    </row>
    <row r="54" spans="1:128">
      <c r="A54" t="s">
        <v>180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/>
      <c r="AC54" s="2"/>
      <c r="AD54" s="2"/>
      <c r="AE54" s="2"/>
      <c r="AF54" s="2"/>
      <c r="AG54" s="2"/>
      <c r="AH54" s="2"/>
      <c r="AI54" s="2"/>
      <c r="AJ54" s="2">
        <v>30.6</v>
      </c>
      <c r="AK54" s="2">
        <v>30.9</v>
      </c>
      <c r="AL54" s="2">
        <v>30.4</v>
      </c>
      <c r="AM54" s="2">
        <v>30.6</v>
      </c>
      <c r="AN54" s="2">
        <v>30.2</v>
      </c>
      <c r="AO54" s="2">
        <v>29.5</v>
      </c>
      <c r="AP54" s="2">
        <v>30.0</v>
      </c>
      <c r="AQ54" s="2"/>
      <c r="AR54" s="2"/>
      <c r="AS54" s="2"/>
      <c r="AT54" s="2"/>
      <c r="AU54" s="2"/>
      <c r="AV54" s="2"/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33.1</v>
      </c>
      <c r="BD54" s="2">
        <v>30.1</v>
      </c>
      <c r="BE54" s="2">
        <v>32.2</v>
      </c>
      <c r="BF54" s="2">
        <v>31.2</v>
      </c>
      <c r="BG54" s="2">
        <v>32.6</v>
      </c>
      <c r="BH54" s="2">
        <v>30.6</v>
      </c>
      <c r="BI54" s="2">
        <v>5.0</v>
      </c>
      <c r="BJ54" s="2">
        <v>4.0</v>
      </c>
      <c r="BK54" s="2">
        <v>33.0</v>
      </c>
      <c r="BL54" s="2">
        <v>34.0</v>
      </c>
      <c r="BM54" s="2">
        <v>36.1</v>
      </c>
      <c r="BN54" s="2">
        <v>30.8</v>
      </c>
      <c r="BO54" s="2">
        <v>30.6</v>
      </c>
      <c r="BP54" s="2">
        <v>30.0</v>
      </c>
      <c r="BQ54" s="2">
        <v>30.3</v>
      </c>
      <c r="BR54" s="2">
        <v>649.89999999999998</v>
      </c>
      <c r="BS54" s="2">
        <v>2989.30000000000018</v>
      </c>
      <c r="BT54" s="2">
        <v>1242.59999999999991</v>
      </c>
      <c r="BU54" s="2">
        <v>881.5</v>
      </c>
      <c r="BV54" s="2">
        <v>30752.5</v>
      </c>
      <c r="BW54" s="2">
        <v>1311.90000000000009</v>
      </c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>
        <v>9.35</v>
      </c>
      <c r="DU54" s="2">
        <v>30.0</v>
      </c>
      <c r="DV54" s="2">
        <v>40.3</v>
      </c>
      <c r="DW54" s="2">
        <v>908.0</v>
      </c>
      <c r="DX54" s="2">
        <v>280.69999999999999</v>
      </c>
    </row>
    <row r="55" spans="1:128">
      <c r="A55" t="s">
        <v>181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/>
      <c r="AC55" s="2"/>
      <c r="AD55" s="2"/>
      <c r="AE55" s="2"/>
      <c r="AF55" s="2"/>
      <c r="AG55" s="2"/>
      <c r="AH55" s="2"/>
      <c r="AI55" s="2"/>
      <c r="AJ55" s="2">
        <v>30.5</v>
      </c>
      <c r="AK55" s="2">
        <v>30.7</v>
      </c>
      <c r="AL55" s="2">
        <v>30.5</v>
      </c>
      <c r="AM55" s="2">
        <v>30.4</v>
      </c>
      <c r="AN55" s="2">
        <v>30.1</v>
      </c>
      <c r="AO55" s="2">
        <v>29.7</v>
      </c>
      <c r="AP55" s="2">
        <v>29.8</v>
      </c>
      <c r="AQ55" s="2"/>
      <c r="AR55" s="2"/>
      <c r="AS55" s="2"/>
      <c r="AT55" s="2"/>
      <c r="AU55" s="2"/>
      <c r="AV55" s="2"/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33.2</v>
      </c>
      <c r="BD55" s="2">
        <v>30.2</v>
      </c>
      <c r="BE55" s="2">
        <v>32.4</v>
      </c>
      <c r="BF55" s="2">
        <v>31.7</v>
      </c>
      <c r="BG55" s="2">
        <v>32.8</v>
      </c>
      <c r="BH55" s="2">
        <v>31.1</v>
      </c>
      <c r="BI55" s="2">
        <v>5.0</v>
      </c>
      <c r="BJ55" s="2">
        <v>4.0</v>
      </c>
      <c r="BK55" s="2">
        <v>33.3</v>
      </c>
      <c r="BL55" s="2">
        <v>34.1</v>
      </c>
      <c r="BM55" s="2">
        <v>37.2</v>
      </c>
      <c r="BN55" s="2">
        <v>31.0</v>
      </c>
      <c r="BO55" s="2">
        <v>30.4</v>
      </c>
      <c r="BP55" s="2">
        <v>29.7</v>
      </c>
      <c r="BQ55" s="2">
        <v>30.3</v>
      </c>
      <c r="BR55" s="2">
        <v>647.5</v>
      </c>
      <c r="BS55" s="2">
        <v>2990.90000000000009</v>
      </c>
      <c r="BT55" s="2">
        <v>1244.90000000000009</v>
      </c>
      <c r="BU55" s="2">
        <v>883.5</v>
      </c>
      <c r="BV55" s="2">
        <v>30282.90000000000146</v>
      </c>
      <c r="BW55" s="2">
        <v>1315.79999999999995</v>
      </c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>
        <v>3.37</v>
      </c>
      <c r="DU55" s="2">
        <v>29.3</v>
      </c>
      <c r="DV55" s="2">
        <v>42.0</v>
      </c>
      <c r="DW55" s="2">
        <v>908.0</v>
      </c>
      <c r="DX55" s="2">
        <v>318.69999999999999</v>
      </c>
    </row>
    <row r="56" spans="1:128">
      <c r="A56" t="s">
        <v>182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/>
      <c r="AC56" s="2"/>
      <c r="AD56" s="2"/>
      <c r="AE56" s="2"/>
      <c r="AF56" s="2"/>
      <c r="AG56" s="2"/>
      <c r="AH56" s="2"/>
      <c r="AI56" s="2"/>
      <c r="AJ56" s="2">
        <v>28.5</v>
      </c>
      <c r="AK56" s="2">
        <v>28.7</v>
      </c>
      <c r="AL56" s="2">
        <v>29.2</v>
      </c>
      <c r="AM56" s="2">
        <v>28.6</v>
      </c>
      <c r="AN56" s="2">
        <v>28.6</v>
      </c>
      <c r="AO56" s="2">
        <v>29.1</v>
      </c>
      <c r="AP56" s="2">
        <v>28.3</v>
      </c>
      <c r="AQ56" s="2"/>
      <c r="AR56" s="2"/>
      <c r="AS56" s="2"/>
      <c r="AT56" s="2"/>
      <c r="AU56" s="2"/>
      <c r="AV56" s="2"/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33.1</v>
      </c>
      <c r="BD56" s="2">
        <v>31.0</v>
      </c>
      <c r="BE56" s="2">
        <v>32.3</v>
      </c>
      <c r="BF56" s="2">
        <v>31.9</v>
      </c>
      <c r="BG56" s="2">
        <v>32.7</v>
      </c>
      <c r="BH56" s="2">
        <v>31.3</v>
      </c>
      <c r="BI56" s="2">
        <v>6.0</v>
      </c>
      <c r="BJ56" s="2">
        <v>4.0</v>
      </c>
      <c r="BK56" s="2">
        <v>32.4</v>
      </c>
      <c r="BL56" s="2">
        <v>33.7</v>
      </c>
      <c r="BM56" s="2">
        <v>38.1</v>
      </c>
      <c r="BN56" s="2">
        <v>30.2</v>
      </c>
      <c r="BO56" s="2">
        <v>30.2</v>
      </c>
      <c r="BP56" s="2">
        <v>29.5</v>
      </c>
      <c r="BQ56" s="2">
        <v>29.6</v>
      </c>
      <c r="BR56" s="2">
        <v>620.0</v>
      </c>
      <c r="BS56" s="2">
        <v>2977.40000000000009</v>
      </c>
      <c r="BT56" s="2">
        <v>1244.59999999999991</v>
      </c>
      <c r="BU56" s="2">
        <v>882.79999999999995</v>
      </c>
      <c r="BV56" s="2">
        <v>29753.5</v>
      </c>
      <c r="BW56" s="2">
        <v>1318.20000000000005</v>
      </c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>
        <v>2.14</v>
      </c>
      <c r="DU56" s="2">
        <v>30.0</v>
      </c>
      <c r="DV56" s="2">
        <v>40.8</v>
      </c>
      <c r="DW56" s="2">
        <v>908.0</v>
      </c>
      <c r="DX56" s="2">
        <v>293.30000000000001</v>
      </c>
    </row>
    <row r="57" spans="1:128">
      <c r="A57" t="s">
        <v>183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/>
      <c r="AC57" s="2"/>
      <c r="AD57" s="2"/>
      <c r="AE57" s="2"/>
      <c r="AF57" s="2"/>
      <c r="AG57" s="2"/>
      <c r="AH57" s="2"/>
      <c r="AI57" s="2"/>
      <c r="AJ57" s="2">
        <v>29.9</v>
      </c>
      <c r="AK57" s="2">
        <v>30.1</v>
      </c>
      <c r="AL57" s="2">
        <v>30.1</v>
      </c>
      <c r="AM57" s="2">
        <v>29.8</v>
      </c>
      <c r="AN57" s="2">
        <v>29.4</v>
      </c>
      <c r="AO57" s="2">
        <v>29.3</v>
      </c>
      <c r="AP57" s="2">
        <v>29.3</v>
      </c>
      <c r="AQ57" s="2"/>
      <c r="AR57" s="2"/>
      <c r="AS57" s="2"/>
      <c r="AT57" s="2"/>
      <c r="AU57" s="2"/>
      <c r="AV57" s="2"/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33.2</v>
      </c>
      <c r="BD57" s="2">
        <v>30.9</v>
      </c>
      <c r="BE57" s="2">
        <v>32.2</v>
      </c>
      <c r="BF57" s="2">
        <v>32.4</v>
      </c>
      <c r="BG57" s="2">
        <v>32.7</v>
      </c>
      <c r="BH57" s="2">
        <v>31.8</v>
      </c>
      <c r="BI57" s="2">
        <v>6.0</v>
      </c>
      <c r="BJ57" s="2">
        <v>4.0</v>
      </c>
      <c r="BK57" s="2">
        <v>34.0</v>
      </c>
      <c r="BL57" s="2">
        <v>33.8</v>
      </c>
      <c r="BM57" s="2">
        <v>38.8</v>
      </c>
      <c r="BN57" s="2">
        <v>30.6</v>
      </c>
      <c r="BO57" s="2">
        <v>30.3</v>
      </c>
      <c r="BP57" s="2">
        <v>29.9</v>
      </c>
      <c r="BQ57" s="2">
        <v>30.0</v>
      </c>
      <c r="BR57" s="2">
        <v>612.60000000000002</v>
      </c>
      <c r="BS57" s="2">
        <v>2969.59999999999991</v>
      </c>
      <c r="BT57" s="2">
        <v>1249.70000000000005</v>
      </c>
      <c r="BU57" s="2">
        <v>886.5</v>
      </c>
      <c r="BV57" s="2">
        <v>29418.0</v>
      </c>
      <c r="BW57" s="2">
        <v>1326.0</v>
      </c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>
        <v>9.11</v>
      </c>
      <c r="DU57" s="2">
        <v>29.2</v>
      </c>
      <c r="DV57" s="2">
        <v>42.6</v>
      </c>
      <c r="DW57" s="2">
        <v>908.0</v>
      </c>
      <c r="DX57" s="2">
        <v>246.40000000000001</v>
      </c>
    </row>
    <row r="58" spans="1:128">
      <c r="A58" t="s">
        <v>184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/>
      <c r="AC58" s="2"/>
      <c r="AD58" s="2"/>
      <c r="AE58" s="2"/>
      <c r="AF58" s="2"/>
      <c r="AG58" s="2"/>
      <c r="AH58" s="2"/>
      <c r="AI58" s="2"/>
      <c r="AJ58" s="2">
        <v>29.7</v>
      </c>
      <c r="AK58" s="2">
        <v>29.9</v>
      </c>
      <c r="AL58" s="2">
        <v>30.1</v>
      </c>
      <c r="AM58" s="2">
        <v>29.8</v>
      </c>
      <c r="AN58" s="2">
        <v>29.4</v>
      </c>
      <c r="AO58" s="2">
        <v>29.3</v>
      </c>
      <c r="AP58" s="2">
        <v>29.3</v>
      </c>
      <c r="AQ58" s="2"/>
      <c r="AR58" s="2"/>
      <c r="AS58" s="2"/>
      <c r="AT58" s="2"/>
      <c r="AU58" s="2"/>
      <c r="AV58" s="2"/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33.2</v>
      </c>
      <c r="BD58" s="2">
        <v>31.3</v>
      </c>
      <c r="BE58" s="2">
        <v>32.1</v>
      </c>
      <c r="BF58" s="2">
        <v>32.7</v>
      </c>
      <c r="BG58" s="2">
        <v>32.8</v>
      </c>
      <c r="BH58" s="2">
        <v>32.0</v>
      </c>
      <c r="BI58" s="2">
        <v>5.0</v>
      </c>
      <c r="BJ58" s="2">
        <v>4.0</v>
      </c>
      <c r="BK58" s="2">
        <v>33.1</v>
      </c>
      <c r="BL58" s="2">
        <v>33.7</v>
      </c>
      <c r="BM58" s="2">
        <v>39.1</v>
      </c>
      <c r="BN58" s="2">
        <v>30.2</v>
      </c>
      <c r="BO58" s="2">
        <v>30.2</v>
      </c>
      <c r="BP58" s="2">
        <v>29.4</v>
      </c>
      <c r="BQ58" s="2">
        <v>29.9</v>
      </c>
      <c r="BR58" s="2">
        <v>639.20000000000005</v>
      </c>
      <c r="BS58" s="2">
        <v>2957.59999999999991</v>
      </c>
      <c r="BT58" s="2">
        <v>1250.29999999999995</v>
      </c>
      <c r="BU58" s="2">
        <v>887.60000000000002</v>
      </c>
      <c r="BV58" s="2">
        <v>28855.20000000000073</v>
      </c>
      <c r="BW58" s="2">
        <v>1329.79999999999995</v>
      </c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>
        <v>11.34</v>
      </c>
      <c r="DU58" s="2">
        <v>29.2</v>
      </c>
      <c r="DV58" s="2">
        <v>43.1</v>
      </c>
      <c r="DW58" s="2">
        <v>908.0</v>
      </c>
      <c r="DX58" s="2">
        <v>319.10000000000002</v>
      </c>
    </row>
    <row r="59" spans="1:128">
      <c r="A59" t="s">
        <v>185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/>
      <c r="AC59" s="2"/>
      <c r="AD59" s="2"/>
      <c r="AE59" s="2"/>
      <c r="AF59" s="2"/>
      <c r="AG59" s="2"/>
      <c r="AH59" s="2"/>
      <c r="AI59" s="2"/>
      <c r="AJ59" s="2">
        <v>30.0</v>
      </c>
      <c r="AK59" s="2">
        <v>30.3</v>
      </c>
      <c r="AL59" s="2">
        <v>30.2</v>
      </c>
      <c r="AM59" s="2">
        <v>30.0</v>
      </c>
      <c r="AN59" s="2">
        <v>29.5</v>
      </c>
      <c r="AO59" s="2">
        <v>29.4</v>
      </c>
      <c r="AP59" s="2">
        <v>29.4</v>
      </c>
      <c r="AQ59" s="2"/>
      <c r="AR59" s="2"/>
      <c r="AS59" s="2"/>
      <c r="AT59" s="2"/>
      <c r="AU59" s="2"/>
      <c r="AV59" s="2"/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33.2</v>
      </c>
      <c r="BD59" s="2">
        <v>31.5</v>
      </c>
      <c r="BE59" s="2">
        <v>32.1</v>
      </c>
      <c r="BF59" s="2">
        <v>33.0</v>
      </c>
      <c r="BG59" s="2">
        <v>32.7</v>
      </c>
      <c r="BH59" s="2">
        <v>32.5</v>
      </c>
      <c r="BI59" s="2">
        <v>6.0</v>
      </c>
      <c r="BJ59" s="2">
        <v>4.0</v>
      </c>
      <c r="BK59" s="2">
        <v>33.7</v>
      </c>
      <c r="BL59" s="2">
        <v>33.7</v>
      </c>
      <c r="BM59" s="2">
        <v>39.6</v>
      </c>
      <c r="BN59" s="2">
        <v>30.4</v>
      </c>
      <c r="BO59" s="2">
        <v>30.2</v>
      </c>
      <c r="BP59" s="2">
        <v>29.6</v>
      </c>
      <c r="BQ59" s="2">
        <v>30.1</v>
      </c>
      <c r="BR59" s="2">
        <v>637.29999999999995</v>
      </c>
      <c r="BS59" s="2">
        <v>2955.80000000000018</v>
      </c>
      <c r="BT59" s="2">
        <v>1251.099999999999909</v>
      </c>
      <c r="BU59" s="2">
        <v>890.29999999999995</v>
      </c>
      <c r="BV59" s="2">
        <v>28509.20000000000073</v>
      </c>
      <c r="BW59" s="2">
        <v>1334.099999999999909</v>
      </c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>
        <v>3.11</v>
      </c>
      <c r="DU59" s="2">
        <v>29.3</v>
      </c>
      <c r="DV59" s="2">
        <v>43.2</v>
      </c>
      <c r="DW59" s="2">
        <v>908.0</v>
      </c>
      <c r="DX59" s="2">
        <v>343.80000000000001</v>
      </c>
    </row>
    <row r="60" spans="1:128">
      <c r="A60" t="s">
        <v>186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/>
      <c r="AC60" s="2"/>
      <c r="AD60" s="2"/>
      <c r="AE60" s="2"/>
      <c r="AF60" s="2"/>
      <c r="AG60" s="2"/>
      <c r="AH60" s="2"/>
      <c r="AI60" s="2"/>
      <c r="AJ60" s="2">
        <v>30.2</v>
      </c>
      <c r="AK60" s="2">
        <v>30.3</v>
      </c>
      <c r="AL60" s="2">
        <v>30.3</v>
      </c>
      <c r="AM60" s="2">
        <v>30.1</v>
      </c>
      <c r="AN60" s="2">
        <v>29.6</v>
      </c>
      <c r="AO60" s="2">
        <v>29.5</v>
      </c>
      <c r="AP60" s="2">
        <v>29.6</v>
      </c>
      <c r="AQ60" s="2"/>
      <c r="AR60" s="2"/>
      <c r="AS60" s="2"/>
      <c r="AT60" s="2"/>
      <c r="AU60" s="2"/>
      <c r="AV60" s="2"/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33.2</v>
      </c>
      <c r="BD60" s="2">
        <v>31.9</v>
      </c>
      <c r="BE60" s="2">
        <v>32.1</v>
      </c>
      <c r="BF60" s="2">
        <v>33.4</v>
      </c>
      <c r="BG60" s="2">
        <v>32.6</v>
      </c>
      <c r="BH60" s="2">
        <v>32.8</v>
      </c>
      <c r="BI60" s="2">
        <v>6.0</v>
      </c>
      <c r="BJ60" s="2">
        <v>4.0</v>
      </c>
      <c r="BK60" s="2">
        <v>33.5</v>
      </c>
      <c r="BL60" s="2">
        <v>33.6</v>
      </c>
      <c r="BM60" s="2">
        <v>40.1</v>
      </c>
      <c r="BN60" s="2">
        <v>30.4</v>
      </c>
      <c r="BO60" s="2">
        <v>30.2</v>
      </c>
      <c r="BP60" s="2">
        <v>29.6</v>
      </c>
      <c r="BQ60" s="2">
        <v>30.0</v>
      </c>
      <c r="BR60" s="2">
        <v>628.39999999999998</v>
      </c>
      <c r="BS60" s="2">
        <v>2970.80000000000018</v>
      </c>
      <c r="BT60" s="2">
        <v>1256.90000000000009</v>
      </c>
      <c r="BU60" s="2">
        <v>894.89999999999998</v>
      </c>
      <c r="BV60" s="2">
        <v>28387.59999999999854</v>
      </c>
      <c r="BW60" s="2">
        <v>1341.0</v>
      </c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>
        <v>11.84</v>
      </c>
      <c r="DU60" s="2">
        <v>29.0</v>
      </c>
      <c r="DV60" s="2">
        <v>43.8</v>
      </c>
      <c r="DW60" s="2">
        <v>908.0</v>
      </c>
      <c r="DX60" s="2">
        <v>320.0</v>
      </c>
    </row>
    <row r="61" spans="1:128">
      <c r="A61" t="s">
        <v>187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/>
      <c r="AC61" s="2"/>
      <c r="AD61" s="2"/>
      <c r="AE61" s="2"/>
      <c r="AF61" s="2"/>
      <c r="AG61" s="2"/>
      <c r="AH61" s="2"/>
      <c r="AI61" s="2"/>
      <c r="AJ61" s="2">
        <v>30.8</v>
      </c>
      <c r="AK61" s="2">
        <v>31.0</v>
      </c>
      <c r="AL61" s="2">
        <v>30.6</v>
      </c>
      <c r="AM61" s="2">
        <v>30.7</v>
      </c>
      <c r="AN61" s="2">
        <v>30.2</v>
      </c>
      <c r="AO61" s="2">
        <v>29.6</v>
      </c>
      <c r="AP61" s="2">
        <v>30.0</v>
      </c>
      <c r="AQ61" s="2"/>
      <c r="AR61" s="2"/>
      <c r="AS61" s="2"/>
      <c r="AT61" s="2"/>
      <c r="AU61" s="2"/>
      <c r="AV61" s="2"/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33.2</v>
      </c>
      <c r="BD61" s="2">
        <v>32.1</v>
      </c>
      <c r="BE61" s="2">
        <v>32.1</v>
      </c>
      <c r="BF61" s="2">
        <v>33.5</v>
      </c>
      <c r="BG61" s="2">
        <v>32.6</v>
      </c>
      <c r="BH61" s="2">
        <v>32.9</v>
      </c>
      <c r="BI61" s="2">
        <v>5.0</v>
      </c>
      <c r="BJ61" s="2">
        <v>4.0</v>
      </c>
      <c r="BK61" s="2">
        <v>34.7</v>
      </c>
      <c r="BL61" s="2">
        <v>33.6</v>
      </c>
      <c r="BM61" s="2">
        <v>40.7</v>
      </c>
      <c r="BN61" s="2">
        <v>30.5</v>
      </c>
      <c r="BO61" s="2">
        <v>30.3</v>
      </c>
      <c r="BP61" s="2">
        <v>29.8</v>
      </c>
      <c r="BQ61" s="2">
        <v>30.1</v>
      </c>
      <c r="BR61" s="2">
        <v>633.20000000000005</v>
      </c>
      <c r="BS61" s="2">
        <v>2992.59999999999991</v>
      </c>
      <c r="BT61" s="2">
        <v>1258.90000000000009</v>
      </c>
      <c r="BU61" s="2">
        <v>894.10000000000002</v>
      </c>
      <c r="BV61" s="2">
        <v>27907.79999999999927</v>
      </c>
      <c r="BW61" s="2">
        <v>1342.90000000000009</v>
      </c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>
        <v>8.36</v>
      </c>
      <c r="DU61" s="2">
        <v>29.5</v>
      </c>
      <c r="DV61" s="2">
        <v>42.8</v>
      </c>
      <c r="DW61" s="2">
        <v>908.0</v>
      </c>
      <c r="DX61" s="2">
        <v>281.69999999999999</v>
      </c>
    </row>
    <row r="62" spans="1:128">
      <c r="A62" t="s">
        <v>188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/>
      <c r="AC62" s="2"/>
      <c r="AD62" s="2"/>
      <c r="AE62" s="2"/>
      <c r="AF62" s="2"/>
      <c r="AG62" s="2"/>
      <c r="AH62" s="2"/>
      <c r="AI62" s="2"/>
      <c r="AJ62" s="2">
        <v>28.4</v>
      </c>
      <c r="AK62" s="2">
        <v>28.7</v>
      </c>
      <c r="AL62" s="2">
        <v>29.4</v>
      </c>
      <c r="AM62" s="2">
        <v>28.7</v>
      </c>
      <c r="AN62" s="2">
        <v>28.4</v>
      </c>
      <c r="AO62" s="2">
        <v>28.9</v>
      </c>
      <c r="AP62" s="2">
        <v>28.2</v>
      </c>
      <c r="AQ62" s="2"/>
      <c r="AR62" s="2"/>
      <c r="AS62" s="2"/>
      <c r="AT62" s="2"/>
      <c r="AU62" s="2"/>
      <c r="AV62" s="2"/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33.0</v>
      </c>
      <c r="BD62" s="2">
        <v>32.6</v>
      </c>
      <c r="BE62" s="2">
        <v>32.1</v>
      </c>
      <c r="BF62" s="2">
        <v>33.7</v>
      </c>
      <c r="BG62" s="2">
        <v>32.6</v>
      </c>
      <c r="BH62" s="2">
        <v>33.3</v>
      </c>
      <c r="BI62" s="2">
        <v>6.0</v>
      </c>
      <c r="BJ62" s="2">
        <v>4.0</v>
      </c>
      <c r="BK62" s="2">
        <v>34.0</v>
      </c>
      <c r="BL62" s="2">
        <v>33.1</v>
      </c>
      <c r="BM62" s="2">
        <v>40.6</v>
      </c>
      <c r="BN62" s="2">
        <v>29.9</v>
      </c>
      <c r="BO62" s="2">
        <v>30.3</v>
      </c>
      <c r="BP62" s="2">
        <v>29.6</v>
      </c>
      <c r="BQ62" s="2">
        <v>29.1</v>
      </c>
      <c r="BR62" s="2">
        <v>662.39999999999998</v>
      </c>
      <c r="BS62" s="2">
        <v>3022.80000000000018</v>
      </c>
      <c r="BT62" s="2">
        <v>1237.0</v>
      </c>
      <c r="BU62" s="2">
        <v>905.79999999999995</v>
      </c>
      <c r="BV62" s="2">
        <v>28247.29999999999927</v>
      </c>
      <c r="BW62" s="2">
        <v>1357.90000000000009</v>
      </c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>
        <v>11.59</v>
      </c>
      <c r="DU62" s="2">
        <v>29.6</v>
      </c>
      <c r="DV62" s="2">
        <v>42.7</v>
      </c>
      <c r="DW62" s="2">
        <v>908.0</v>
      </c>
      <c r="DX62" s="2">
        <v>284.89999999999998</v>
      </c>
    </row>
    <row r="63" spans="1:128">
      <c r="A63" t="s">
        <v>189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/>
      <c r="AC63" s="2"/>
      <c r="AD63" s="2"/>
      <c r="AE63" s="2"/>
      <c r="AF63" s="2"/>
      <c r="AG63" s="2"/>
      <c r="AH63" s="2"/>
      <c r="AI63" s="2"/>
      <c r="AJ63" s="2">
        <v>28.7</v>
      </c>
      <c r="AK63" s="2">
        <v>28.9</v>
      </c>
      <c r="AL63" s="2">
        <v>29.7</v>
      </c>
      <c r="AM63" s="2">
        <v>28.8</v>
      </c>
      <c r="AN63" s="2">
        <v>28.4</v>
      </c>
      <c r="AO63" s="2">
        <v>28.9</v>
      </c>
      <c r="AP63" s="2">
        <v>28.4</v>
      </c>
      <c r="AQ63" s="2"/>
      <c r="AR63" s="2"/>
      <c r="AS63" s="2"/>
      <c r="AT63" s="2"/>
      <c r="AU63" s="2"/>
      <c r="AV63" s="2"/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33.0</v>
      </c>
      <c r="BD63" s="2">
        <v>32.4</v>
      </c>
      <c r="BE63" s="2">
        <v>32.1</v>
      </c>
      <c r="BF63" s="2">
        <v>33.6</v>
      </c>
      <c r="BG63" s="2">
        <v>32.7</v>
      </c>
      <c r="BH63" s="2">
        <v>33.2</v>
      </c>
      <c r="BI63" s="2">
        <v>6.0</v>
      </c>
      <c r="BJ63" s="2">
        <v>4.0</v>
      </c>
      <c r="BK63" s="2">
        <v>34.0</v>
      </c>
      <c r="BL63" s="2">
        <v>33.4</v>
      </c>
      <c r="BM63" s="2">
        <v>40.5</v>
      </c>
      <c r="BN63" s="2">
        <v>30.0</v>
      </c>
      <c r="BO63" s="2">
        <v>30.3</v>
      </c>
      <c r="BP63" s="2">
        <v>29.8</v>
      </c>
      <c r="BQ63" s="2">
        <v>29.2</v>
      </c>
      <c r="BR63" s="2">
        <v>662.60000000000002</v>
      </c>
      <c r="BS63" s="2">
        <v>3026.69999999999982</v>
      </c>
      <c r="BT63" s="2">
        <v>1200.099999999999909</v>
      </c>
      <c r="BU63" s="2">
        <v>905.60000000000002</v>
      </c>
      <c r="BV63" s="2">
        <v>28300.20000000000073</v>
      </c>
      <c r="BW63" s="2">
        <v>1359.5</v>
      </c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>
        <v>0.88</v>
      </c>
      <c r="DU63" s="2">
        <v>29.7</v>
      </c>
      <c r="DV63" s="2">
        <v>42.7</v>
      </c>
      <c r="DW63" s="2">
        <v>908.0</v>
      </c>
      <c r="DX63" s="2">
        <v>294.69999999999999</v>
      </c>
    </row>
    <row r="64" spans="1:128">
      <c r="A64" t="s">
        <v>190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/>
      <c r="AC64" s="2"/>
      <c r="AD64" s="2"/>
      <c r="AE64" s="2"/>
      <c r="AF64" s="2"/>
      <c r="AG64" s="2"/>
      <c r="AH64" s="2"/>
      <c r="AI64" s="2"/>
      <c r="AJ64" s="2">
        <v>29.2</v>
      </c>
      <c r="AK64" s="2">
        <v>29.4</v>
      </c>
      <c r="AL64" s="2">
        <v>29.8</v>
      </c>
      <c r="AM64" s="2">
        <v>29.3</v>
      </c>
      <c r="AN64" s="2">
        <v>28.7</v>
      </c>
      <c r="AO64" s="2">
        <v>29.0</v>
      </c>
      <c r="AP64" s="2">
        <v>28.7</v>
      </c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</row>
    <row r="65" spans="1:128">
      <c r="A65" t="s">
        <v>191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/>
      <c r="AC65" s="2"/>
      <c r="AD65" s="2"/>
      <c r="AE65" s="2"/>
      <c r="AF65" s="2"/>
      <c r="AG65" s="2"/>
      <c r="AH65" s="2"/>
      <c r="AI65" s="2"/>
      <c r="AJ65" s="2">
        <v>29.6</v>
      </c>
      <c r="AK65" s="2">
        <v>29.9</v>
      </c>
      <c r="AL65" s="2">
        <v>30.1</v>
      </c>
      <c r="AM65" s="2">
        <v>29.6</v>
      </c>
      <c r="AN65" s="2">
        <v>29.3</v>
      </c>
      <c r="AO65" s="2">
        <v>29.3</v>
      </c>
      <c r="AP65" s="2">
        <v>29.0</v>
      </c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</row>
    <row r="66" spans="1:128">
      <c r="A66" t="s">
        <v>192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/>
      <c r="AC66" s="2"/>
      <c r="AD66" s="2"/>
      <c r="AE66" s="2"/>
      <c r="AF66" s="2"/>
      <c r="AG66" s="2"/>
      <c r="AH66" s="2"/>
      <c r="AI66" s="2"/>
      <c r="AJ66" s="2">
        <v>29.3</v>
      </c>
      <c r="AK66" s="2">
        <v>29.6</v>
      </c>
      <c r="AL66" s="2">
        <v>30.0</v>
      </c>
      <c r="AM66" s="2">
        <v>29.5</v>
      </c>
      <c r="AN66" s="2">
        <v>28.9</v>
      </c>
      <c r="AO66" s="2">
        <v>28.9</v>
      </c>
      <c r="AP66" s="2">
        <v>28.7</v>
      </c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</row>
    <row r="67" spans="1:128">
      <c r="A67" t="s">
        <v>193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/>
      <c r="AC67" s="2"/>
      <c r="AD67" s="2"/>
      <c r="AE67" s="2"/>
      <c r="AF67" s="2"/>
      <c r="AG67" s="2"/>
      <c r="AH67" s="2"/>
      <c r="AI67" s="2"/>
      <c r="AJ67" s="2">
        <v>29.0</v>
      </c>
      <c r="AK67" s="2">
        <v>29.1</v>
      </c>
      <c r="AL67" s="2">
        <v>29.5</v>
      </c>
      <c r="AM67" s="2">
        <v>29.0</v>
      </c>
      <c r="AN67" s="2">
        <v>28.7</v>
      </c>
      <c r="AO67" s="2">
        <v>28.8</v>
      </c>
      <c r="AP67" s="2">
        <v>28.6</v>
      </c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</row>
    <row r="68" spans="1:128">
      <c r="A68" t="s">
        <v>194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/>
      <c r="AC68" s="2"/>
      <c r="AD68" s="2"/>
      <c r="AE68" s="2"/>
      <c r="AF68" s="2"/>
      <c r="AG68" s="2"/>
      <c r="AH68" s="2"/>
      <c r="AI68" s="2"/>
      <c r="AJ68" s="2">
        <v>28.9</v>
      </c>
      <c r="AK68" s="2">
        <v>29.1</v>
      </c>
      <c r="AL68" s="2">
        <v>29.5</v>
      </c>
      <c r="AM68" s="2">
        <v>28.9</v>
      </c>
      <c r="AN68" s="2">
        <v>28.4</v>
      </c>
      <c r="AO68" s="2">
        <v>28.6</v>
      </c>
      <c r="AP68" s="2">
        <v>28.3</v>
      </c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</row>
    <row r="69" spans="1:128">
      <c r="A69" t="s">
        <v>195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/>
      <c r="AC69" s="2"/>
      <c r="AD69" s="2"/>
      <c r="AE69" s="2"/>
      <c r="AF69" s="2"/>
      <c r="AG69" s="2"/>
      <c r="AH69" s="2"/>
      <c r="AI69" s="2"/>
      <c r="AJ69" s="2">
        <v>29.3</v>
      </c>
      <c r="AK69" s="2">
        <v>29.4</v>
      </c>
      <c r="AL69" s="2">
        <v>29.6</v>
      </c>
      <c r="AM69" s="2">
        <v>29.3</v>
      </c>
      <c r="AN69" s="2">
        <v>28.8</v>
      </c>
      <c r="AO69" s="2">
        <v>28.6</v>
      </c>
      <c r="AP69" s="2">
        <v>28.8</v>
      </c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</row>
    <row r="70" spans="1:128">
      <c r="A70" t="s">
        <v>196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/>
      <c r="AC70" s="2"/>
      <c r="AD70" s="2"/>
      <c r="AE70" s="2"/>
      <c r="AF70" s="2"/>
      <c r="AG70" s="2"/>
      <c r="AH70" s="2"/>
      <c r="AI70" s="2"/>
      <c r="AJ70" s="2">
        <v>29.9</v>
      </c>
      <c r="AK70" s="2">
        <v>30.1</v>
      </c>
      <c r="AL70" s="2">
        <v>30.1</v>
      </c>
      <c r="AM70" s="2">
        <v>29.8</v>
      </c>
      <c r="AN70" s="2">
        <v>29.4</v>
      </c>
      <c r="AO70" s="2">
        <v>29.0</v>
      </c>
      <c r="AP70" s="2">
        <v>29.1</v>
      </c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</row>
    <row r="71" spans="1:128">
      <c r="A71" t="s">
        <v>197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/>
      <c r="AC71" s="2"/>
      <c r="AD71" s="2"/>
      <c r="AE71" s="2"/>
      <c r="AF71" s="2"/>
      <c r="AG71" s="2"/>
      <c r="AH71" s="2"/>
      <c r="AI71" s="2"/>
      <c r="AJ71" s="2">
        <v>28.7</v>
      </c>
      <c r="AK71" s="2">
        <v>29.0</v>
      </c>
      <c r="AL71" s="2">
        <v>29.4</v>
      </c>
      <c r="AM71" s="2">
        <v>29.0</v>
      </c>
      <c r="AN71" s="2">
        <v>28.5</v>
      </c>
      <c r="AO71" s="2">
        <v>28.9</v>
      </c>
      <c r="AP71" s="2">
        <v>28.4</v>
      </c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</row>
    <row r="72" spans="1:128">
      <c r="A72" t="s">
        <v>198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/>
      <c r="AC72" s="2"/>
      <c r="AD72" s="2"/>
      <c r="AE72" s="2"/>
      <c r="AF72" s="2"/>
      <c r="AG72" s="2"/>
      <c r="AH72" s="2"/>
      <c r="AI72" s="2"/>
      <c r="AJ72" s="2">
        <v>29.6</v>
      </c>
      <c r="AK72" s="2">
        <v>29.8</v>
      </c>
      <c r="AL72" s="2">
        <v>29.7</v>
      </c>
      <c r="AM72" s="2">
        <v>29.5</v>
      </c>
      <c r="AN72" s="2">
        <v>29.4</v>
      </c>
      <c r="AO72" s="2">
        <v>29.2</v>
      </c>
      <c r="AP72" s="2">
        <v>29.1</v>
      </c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</row>
    <row r="73" spans="1:128">
      <c r="A73" t="s">
        <v>199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/>
      <c r="AC73" s="2"/>
      <c r="AD73" s="2"/>
      <c r="AE73" s="2"/>
      <c r="AF73" s="2"/>
      <c r="AG73" s="2"/>
      <c r="AH73" s="2"/>
      <c r="AI73" s="2"/>
      <c r="AJ73" s="2">
        <v>29.6</v>
      </c>
      <c r="AK73" s="2">
        <v>29.8</v>
      </c>
      <c r="AL73" s="2">
        <v>29.9</v>
      </c>
      <c r="AM73" s="2">
        <v>29.6</v>
      </c>
      <c r="AN73" s="2">
        <v>29.4</v>
      </c>
      <c r="AO73" s="2">
        <v>29.2</v>
      </c>
      <c r="AP73" s="2">
        <v>29.1</v>
      </c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</row>
    <row r="74" spans="1:128">
      <c r="A74" t="s">
        <v>200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/>
      <c r="AC74" s="2"/>
      <c r="AD74" s="2"/>
      <c r="AE74" s="2"/>
      <c r="AF74" s="2"/>
      <c r="AG74" s="2"/>
      <c r="AH74" s="2"/>
      <c r="AI74" s="2"/>
      <c r="AJ74" s="2">
        <v>30.4</v>
      </c>
      <c r="AK74" s="2">
        <v>30.5</v>
      </c>
      <c r="AL74" s="2">
        <v>30.4</v>
      </c>
      <c r="AM74" s="2">
        <v>30.2</v>
      </c>
      <c r="AN74" s="2">
        <v>30.0</v>
      </c>
      <c r="AO74" s="2">
        <v>29.5</v>
      </c>
      <c r="AP74" s="2">
        <v>29.7</v>
      </c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</row>
    <row r="75" spans="1:128">
      <c r="A75" t="s">
        <v>201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/>
      <c r="AC75" s="2"/>
      <c r="AD75" s="2"/>
      <c r="AE75" s="2"/>
      <c r="AF75" s="2"/>
      <c r="AG75" s="2"/>
      <c r="AH75" s="2"/>
      <c r="AI75" s="2"/>
      <c r="AJ75" s="2">
        <v>30.2</v>
      </c>
      <c r="AK75" s="2">
        <v>30.5</v>
      </c>
      <c r="AL75" s="2">
        <v>30.4</v>
      </c>
      <c r="AM75" s="2">
        <v>30.1</v>
      </c>
      <c r="AN75" s="2">
        <v>30.0</v>
      </c>
      <c r="AO75" s="2">
        <v>29.7</v>
      </c>
      <c r="AP75" s="2">
        <v>29.7</v>
      </c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</row>
    <row r="76" spans="1:128">
      <c r="A76" t="s">
        <v>202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/>
      <c r="AC76" s="2"/>
      <c r="AD76" s="2"/>
      <c r="AE76" s="2"/>
      <c r="AF76" s="2"/>
      <c r="AG76" s="2"/>
      <c r="AH76" s="2"/>
      <c r="AI76" s="2"/>
      <c r="AJ76" s="2">
        <v>28.3</v>
      </c>
      <c r="AK76" s="2">
        <v>28.6</v>
      </c>
      <c r="AL76" s="2">
        <v>29.2</v>
      </c>
      <c r="AM76" s="2">
        <v>28.5</v>
      </c>
      <c r="AN76" s="2">
        <v>28.2</v>
      </c>
      <c r="AO76" s="2">
        <v>28.8</v>
      </c>
      <c r="AP76" s="2">
        <v>28.1</v>
      </c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</row>
    <row r="77" spans="1:128">
      <c r="A77" t="s">
        <v>203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/>
      <c r="AC77" s="2"/>
      <c r="AD77" s="2"/>
      <c r="AE77" s="2"/>
      <c r="AF77" s="2"/>
      <c r="AG77" s="2"/>
      <c r="AH77" s="2"/>
      <c r="AI77" s="2"/>
      <c r="AJ77" s="2">
        <v>28.0</v>
      </c>
      <c r="AK77" s="2">
        <v>28.4</v>
      </c>
      <c r="AL77" s="2">
        <v>29.1</v>
      </c>
      <c r="AM77" s="2">
        <v>28.3</v>
      </c>
      <c r="AN77" s="2">
        <v>27.9</v>
      </c>
      <c r="AO77" s="2">
        <v>28.5</v>
      </c>
      <c r="AP77" s="2">
        <v>27.8</v>
      </c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</row>
    <row r="78" spans="1:128">
      <c r="A78" t="s">
        <v>204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/>
      <c r="AC78" s="2"/>
      <c r="AD78" s="2"/>
      <c r="AE78" s="2"/>
      <c r="AF78" s="2"/>
      <c r="AG78" s="2"/>
      <c r="AH78" s="2"/>
      <c r="AI78" s="2"/>
      <c r="AJ78" s="2">
        <v>28.1</v>
      </c>
      <c r="AK78" s="2">
        <v>28.3</v>
      </c>
      <c r="AL78" s="2">
        <v>28.9</v>
      </c>
      <c r="AM78" s="2">
        <v>28.1</v>
      </c>
      <c r="AN78" s="2">
        <v>27.9</v>
      </c>
      <c r="AO78" s="2">
        <v>28.4</v>
      </c>
      <c r="AP78" s="2">
        <v>27.7</v>
      </c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</row>
    <row r="79" spans="1:128">
      <c r="A79" t="s">
        <v>205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/>
      <c r="AC79" s="2"/>
      <c r="AD79" s="2"/>
      <c r="AE79" s="2"/>
      <c r="AF79" s="2"/>
      <c r="AG79" s="2"/>
      <c r="AH79" s="2"/>
      <c r="AI79" s="2"/>
      <c r="AJ79" s="2">
        <v>28.1</v>
      </c>
      <c r="AK79" s="2">
        <v>28.5</v>
      </c>
      <c r="AL79" s="2">
        <v>29.2</v>
      </c>
      <c r="AM79" s="2">
        <v>28.5</v>
      </c>
      <c r="AN79" s="2">
        <v>27.9</v>
      </c>
      <c r="AO79" s="2">
        <v>28.3</v>
      </c>
      <c r="AP79" s="2">
        <v>27.9</v>
      </c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</row>
    <row r="80" spans="1:128">
      <c r="A80" t="s">
        <v>206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/>
      <c r="AC80" s="2"/>
      <c r="AD80" s="2"/>
      <c r="AE80" s="2"/>
      <c r="AF80" s="2"/>
      <c r="AG80" s="2"/>
      <c r="AH80" s="2"/>
      <c r="AI80" s="2"/>
      <c r="AJ80" s="2">
        <v>28.5</v>
      </c>
      <c r="AK80" s="2">
        <v>28.7</v>
      </c>
      <c r="AL80" s="2">
        <v>29.3</v>
      </c>
      <c r="AM80" s="2">
        <v>28.7</v>
      </c>
      <c r="AN80" s="2">
        <v>28.2</v>
      </c>
      <c r="AO80" s="2">
        <v>28.4</v>
      </c>
      <c r="AP80" s="2">
        <v>28.2</v>
      </c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</row>
    <row r="81" spans="1:128">
      <c r="A81" t="s">
        <v>207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/>
      <c r="AC81" s="2"/>
      <c r="AD81" s="2"/>
      <c r="AE81" s="2"/>
      <c r="AF81" s="2"/>
      <c r="AG81" s="2"/>
      <c r="AH81" s="2"/>
      <c r="AI81" s="2"/>
      <c r="AJ81" s="2">
        <v>29.6</v>
      </c>
      <c r="AK81" s="2">
        <v>29.8</v>
      </c>
      <c r="AL81" s="2">
        <v>29.9</v>
      </c>
      <c r="AM81" s="2">
        <v>29.8</v>
      </c>
      <c r="AN81" s="2">
        <v>29.1</v>
      </c>
      <c r="AO81" s="2">
        <v>28.7</v>
      </c>
      <c r="AP81" s="2">
        <v>28.9</v>
      </c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</row>
    <row r="82" spans="1:128">
      <c r="A82" t="s">
        <v>208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/>
      <c r="AC82" s="2"/>
      <c r="AD82" s="2"/>
      <c r="AE82" s="2"/>
      <c r="AF82" s="2"/>
      <c r="AG82" s="2"/>
      <c r="AH82" s="2"/>
      <c r="AI82" s="2"/>
      <c r="AJ82" s="2">
        <v>30.1</v>
      </c>
      <c r="AK82" s="2">
        <v>30.3</v>
      </c>
      <c r="AL82" s="2">
        <v>30.3</v>
      </c>
      <c r="AM82" s="2">
        <v>30.1</v>
      </c>
      <c r="AN82" s="2">
        <v>29.5</v>
      </c>
      <c r="AO82" s="2">
        <v>29.1</v>
      </c>
      <c r="AP82" s="2">
        <v>29.4</v>
      </c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</row>
    <row r="83" spans="1:128">
      <c r="A83" t="s">
        <v>209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/>
      <c r="AC83" s="2"/>
      <c r="AD83" s="2"/>
      <c r="AE83" s="2"/>
      <c r="AF83" s="2"/>
      <c r="AG83" s="2"/>
      <c r="AH83" s="2"/>
      <c r="AI83" s="2"/>
      <c r="AJ83" s="2">
        <v>29.9</v>
      </c>
      <c r="AK83" s="2">
        <v>30.0</v>
      </c>
      <c r="AL83" s="2">
        <v>30.1</v>
      </c>
      <c r="AM83" s="2">
        <v>29.8</v>
      </c>
      <c r="AN83" s="2">
        <v>29.3</v>
      </c>
      <c r="AO83" s="2">
        <v>29.1</v>
      </c>
      <c r="AP83" s="2">
        <v>29.0</v>
      </c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</row>
    <row r="84" spans="1:128">
      <c r="A84" t="s">
        <v>210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/>
      <c r="AC84" s="2"/>
      <c r="AD84" s="2"/>
      <c r="AE84" s="2"/>
      <c r="AF84" s="2"/>
      <c r="AG84" s="2"/>
      <c r="AH84" s="2"/>
      <c r="AI84" s="2"/>
      <c r="AJ84" s="2">
        <v>29.2</v>
      </c>
      <c r="AK84" s="2">
        <v>29.4</v>
      </c>
      <c r="AL84" s="2">
        <v>29.5</v>
      </c>
      <c r="AM84" s="2">
        <v>29.1</v>
      </c>
      <c r="AN84" s="2">
        <v>28.9</v>
      </c>
      <c r="AO84" s="2">
        <v>29.1</v>
      </c>
      <c r="AP84" s="2">
        <v>28.7</v>
      </c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</row>
    <row r="85" spans="1:128">
      <c r="A85" t="s">
        <v>211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/>
      <c r="AC85" s="2"/>
      <c r="AD85" s="2"/>
      <c r="AE85" s="2"/>
      <c r="AF85" s="2"/>
      <c r="AG85" s="2"/>
      <c r="AH85" s="2"/>
      <c r="AI85" s="2"/>
      <c r="AJ85" s="2">
        <v>29.9</v>
      </c>
      <c r="AK85" s="2">
        <v>30.1</v>
      </c>
      <c r="AL85" s="2">
        <v>30.2</v>
      </c>
      <c r="AM85" s="2">
        <v>29.8</v>
      </c>
      <c r="AN85" s="2">
        <v>29.6</v>
      </c>
      <c r="AO85" s="2">
        <v>29.3</v>
      </c>
      <c r="AP85" s="2">
        <v>29.3</v>
      </c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</row>
    <row r="86" spans="1:128">
      <c r="A86" t="s">
        <v>212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/>
      <c r="AC86" s="2"/>
      <c r="AD86" s="2"/>
      <c r="AE86" s="2"/>
      <c r="AF86" s="2"/>
      <c r="AG86" s="2"/>
      <c r="AH86" s="2"/>
      <c r="AI86" s="2"/>
      <c r="AJ86" s="2">
        <v>28.8</v>
      </c>
      <c r="AK86" s="2">
        <v>29.1</v>
      </c>
      <c r="AL86" s="2">
        <v>29.7</v>
      </c>
      <c r="AM86" s="2">
        <v>29.0</v>
      </c>
      <c r="AN86" s="2">
        <v>28.4</v>
      </c>
      <c r="AO86" s="2">
        <v>28.9</v>
      </c>
      <c r="AP86" s="2">
        <v>28.3</v>
      </c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</row>
    <row r="87" spans="1:128">
      <c r="A87" t="s">
        <v>213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/>
      <c r="AC87" s="2"/>
      <c r="AD87" s="2"/>
      <c r="AE87" s="2"/>
      <c r="AF87" s="2"/>
      <c r="AG87" s="2"/>
      <c r="AH87" s="2"/>
      <c r="AI87" s="2"/>
      <c r="AJ87" s="2">
        <v>30.3</v>
      </c>
      <c r="AK87" s="2">
        <v>30.5</v>
      </c>
      <c r="AL87" s="2">
        <v>30.6</v>
      </c>
      <c r="AM87" s="2">
        <v>30.2</v>
      </c>
      <c r="AN87" s="2">
        <v>29.7</v>
      </c>
      <c r="AO87" s="2">
        <v>29.3</v>
      </c>
      <c r="AP87" s="2">
        <v>29.4</v>
      </c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</row>
    <row r="88" spans="1:128">
      <c r="A88" t="s">
        <v>214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/>
      <c r="AC88" s="2"/>
      <c r="AD88" s="2"/>
      <c r="AE88" s="2"/>
      <c r="AF88" s="2"/>
      <c r="AG88" s="2"/>
      <c r="AH88" s="2"/>
      <c r="AI88" s="2"/>
      <c r="AJ88" s="2">
        <v>30.1</v>
      </c>
      <c r="AK88" s="2">
        <v>30.2</v>
      </c>
      <c r="AL88" s="2">
        <v>30.2</v>
      </c>
      <c r="AM88" s="2">
        <v>30.0</v>
      </c>
      <c r="AN88" s="2">
        <v>29.7</v>
      </c>
      <c r="AO88" s="2">
        <v>29.4</v>
      </c>
      <c r="AP88" s="2">
        <v>29.4</v>
      </c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</row>
    <row r="89" spans="1:128">
      <c r="A89" t="s">
        <v>215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/>
      <c r="AC89" s="2"/>
      <c r="AD89" s="2"/>
      <c r="AE89" s="2"/>
      <c r="AF89" s="2"/>
      <c r="AG89" s="2"/>
      <c r="AH89" s="2"/>
      <c r="AI89" s="2"/>
      <c r="AJ89" s="2">
        <v>30.3</v>
      </c>
      <c r="AK89" s="2">
        <v>30.4</v>
      </c>
      <c r="AL89" s="2">
        <v>30.4</v>
      </c>
      <c r="AM89" s="2">
        <v>30.1</v>
      </c>
      <c r="AN89" s="2">
        <v>29.8</v>
      </c>
      <c r="AO89" s="2">
        <v>29.5</v>
      </c>
      <c r="AP89" s="2">
        <v>29.4</v>
      </c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</row>
    <row r="90" spans="1:128">
      <c r="A90" t="s">
        <v>216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/>
      <c r="AC90" s="2"/>
      <c r="AD90" s="2"/>
      <c r="AE90" s="2"/>
      <c r="AF90" s="2"/>
      <c r="AG90" s="2"/>
      <c r="AH90" s="2"/>
      <c r="AI90" s="2"/>
      <c r="AJ90" s="2">
        <v>29.3</v>
      </c>
      <c r="AK90" s="2">
        <v>29.4</v>
      </c>
      <c r="AL90" s="2">
        <v>29.6</v>
      </c>
      <c r="AM90" s="2">
        <v>29.1</v>
      </c>
      <c r="AN90" s="2">
        <v>28.9</v>
      </c>
      <c r="AO90" s="2">
        <v>29.2</v>
      </c>
      <c r="AP90" s="2">
        <v>28.6</v>
      </c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</row>
    <row r="91" spans="1:128">
      <c r="A91" t="s">
        <v>217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/>
      <c r="AC91" s="2"/>
      <c r="AD91" s="2"/>
      <c r="AE91" s="2"/>
      <c r="AF91" s="2"/>
      <c r="AG91" s="2"/>
      <c r="AH91" s="2"/>
      <c r="AI91" s="2"/>
      <c r="AJ91" s="2">
        <v>29.0</v>
      </c>
      <c r="AK91" s="2">
        <v>29.2</v>
      </c>
      <c r="AL91" s="2">
        <v>29.8</v>
      </c>
      <c r="AM91" s="2">
        <v>29.0</v>
      </c>
      <c r="AN91" s="2">
        <v>28.8</v>
      </c>
      <c r="AO91" s="2">
        <v>29.1</v>
      </c>
      <c r="AP91" s="2">
        <v>28.6</v>
      </c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</row>
    <row r="92" spans="1:128">
      <c r="A92" t="s">
        <v>218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/>
      <c r="AC92" s="2"/>
      <c r="AD92" s="2"/>
      <c r="AE92" s="2"/>
      <c r="AF92" s="2"/>
      <c r="AG92" s="2"/>
      <c r="AH92" s="2"/>
      <c r="AI92" s="2"/>
      <c r="AJ92" s="2">
        <v>30.1</v>
      </c>
      <c r="AK92" s="2">
        <v>30.2</v>
      </c>
      <c r="AL92" s="2">
        <v>30.5</v>
      </c>
      <c r="AM92" s="2">
        <v>30.2</v>
      </c>
      <c r="AN92" s="2">
        <v>29.4</v>
      </c>
      <c r="AO92" s="2">
        <v>29.2</v>
      </c>
      <c r="AP92" s="2">
        <v>29.4</v>
      </c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</row>
    <row r="93" spans="1:128">
      <c r="A93" t="s">
        <v>219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/>
      <c r="AC93" s="2"/>
      <c r="AD93" s="2"/>
      <c r="AE93" s="2"/>
      <c r="AF93" s="2"/>
      <c r="AG93" s="2"/>
      <c r="AH93" s="2"/>
      <c r="AI93" s="2"/>
      <c r="AJ93" s="2">
        <v>30.0</v>
      </c>
      <c r="AK93" s="2">
        <v>30.2</v>
      </c>
      <c r="AL93" s="2">
        <v>30.1</v>
      </c>
      <c r="AM93" s="2">
        <v>29.8</v>
      </c>
      <c r="AN93" s="2">
        <v>29.5</v>
      </c>
      <c r="AO93" s="2">
        <v>29.4</v>
      </c>
      <c r="AP93" s="2">
        <v>29.3</v>
      </c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</row>
    <row r="94" spans="1:128">
      <c r="A94" t="s">
        <v>220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/>
      <c r="AC94" s="2"/>
      <c r="AD94" s="2"/>
      <c r="AE94" s="2"/>
      <c r="AF94" s="2"/>
      <c r="AG94" s="2"/>
      <c r="AH94" s="2"/>
      <c r="AI94" s="2"/>
      <c r="AJ94" s="2">
        <v>30.4</v>
      </c>
      <c r="AK94" s="2">
        <v>30.6</v>
      </c>
      <c r="AL94" s="2">
        <v>30.4</v>
      </c>
      <c r="AM94" s="2">
        <v>30.3</v>
      </c>
      <c r="AN94" s="2">
        <v>29.9</v>
      </c>
      <c r="AO94" s="2">
        <v>29.5</v>
      </c>
      <c r="AP94" s="2">
        <v>29.7</v>
      </c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</row>
    <row r="95" spans="1:128">
      <c r="A95" t="s">
        <v>221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/>
      <c r="AC95" s="2"/>
      <c r="AD95" s="2"/>
      <c r="AE95" s="2"/>
      <c r="AF95" s="2"/>
      <c r="AG95" s="2"/>
      <c r="AH95" s="2"/>
      <c r="AI95" s="2"/>
      <c r="AJ95" s="2">
        <v>30.1</v>
      </c>
      <c r="AK95" s="2">
        <v>30.3</v>
      </c>
      <c r="AL95" s="2">
        <v>30.6</v>
      </c>
      <c r="AM95" s="2">
        <v>30.0</v>
      </c>
      <c r="AN95" s="2">
        <v>29.6</v>
      </c>
      <c r="AO95" s="2">
        <v>29.6</v>
      </c>
      <c r="AP95" s="2">
        <v>29.4</v>
      </c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</row>
    <row r="96" spans="1:128">
      <c r="A96" t="s">
        <v>222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/>
      <c r="AC96" s="2"/>
      <c r="AD96" s="2"/>
      <c r="AE96" s="2"/>
      <c r="AF96" s="2"/>
      <c r="AG96" s="2"/>
      <c r="AH96" s="2"/>
      <c r="AI96" s="2"/>
      <c r="AJ96" s="2">
        <v>30.4</v>
      </c>
      <c r="AK96" s="2">
        <v>30.6</v>
      </c>
      <c r="AL96" s="2">
        <v>30.6</v>
      </c>
      <c r="AM96" s="2">
        <v>30.5</v>
      </c>
      <c r="AN96" s="2">
        <v>30.0</v>
      </c>
      <c r="AO96" s="2">
        <v>29.7</v>
      </c>
      <c r="AP96" s="2">
        <v>29.7</v>
      </c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</row>
    <row r="97" spans="1:128">
      <c r="A97" t="s">
        <v>223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/>
      <c r="AC97" s="2"/>
      <c r="AD97" s="2"/>
      <c r="AE97" s="2"/>
      <c r="AF97" s="2"/>
      <c r="AG97" s="2"/>
      <c r="AH97" s="2"/>
      <c r="AI97" s="2"/>
      <c r="AJ97" s="2">
        <v>30.6</v>
      </c>
      <c r="AK97" s="2">
        <v>30.7</v>
      </c>
      <c r="AL97" s="2">
        <v>30.7</v>
      </c>
      <c r="AM97" s="2">
        <v>30.6</v>
      </c>
      <c r="AN97" s="2">
        <v>30.0</v>
      </c>
      <c r="AO97" s="2">
        <v>29.8</v>
      </c>
      <c r="AP97" s="2">
        <v>29.7</v>
      </c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</row>
    <row r="98" spans="1:128">
      <c r="A98" t="s">
        <v>224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/>
      <c r="AC98" s="2"/>
      <c r="AD98" s="2"/>
      <c r="AE98" s="2"/>
      <c r="AF98" s="2"/>
      <c r="AG98" s="2"/>
      <c r="AH98" s="2"/>
      <c r="AI98" s="2"/>
      <c r="AJ98" s="2">
        <v>30.6</v>
      </c>
      <c r="AK98" s="2">
        <v>30.8</v>
      </c>
      <c r="AL98" s="2">
        <v>30.9</v>
      </c>
      <c r="AM98" s="2">
        <v>30.5</v>
      </c>
      <c r="AN98" s="2">
        <v>30.1</v>
      </c>
      <c r="AO98" s="2">
        <v>29.9</v>
      </c>
      <c r="AP98" s="2">
        <v>29.8</v>
      </c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</row>
    <row r="99" spans="1:128">
      <c r="A99" t="s">
        <v>225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/>
      <c r="AC99" s="2"/>
      <c r="AD99" s="2"/>
      <c r="AE99" s="2"/>
      <c r="AF99" s="2"/>
      <c r="AG99" s="2"/>
      <c r="AH99" s="2"/>
      <c r="AI99" s="2"/>
      <c r="AJ99" s="2">
        <v>30.7</v>
      </c>
      <c r="AK99" s="2">
        <v>30.9</v>
      </c>
      <c r="AL99" s="2">
        <v>30.9</v>
      </c>
      <c r="AM99" s="2">
        <v>30.6</v>
      </c>
      <c r="AN99" s="2">
        <v>30.1</v>
      </c>
      <c r="AO99" s="2">
        <v>29.9</v>
      </c>
      <c r="AP99" s="2">
        <v>29.9</v>
      </c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</row>
    <row r="100" spans="1:128">
      <c r="A100" t="s">
        <v>226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30.6</v>
      </c>
      <c r="BD100" s="2">
        <v>40.7</v>
      </c>
      <c r="BE100" s="2">
        <v>29.8</v>
      </c>
      <c r="BF100" s="2">
        <v>41.7</v>
      </c>
      <c r="BG100" s="2">
        <v>30.7</v>
      </c>
      <c r="BH100" s="2">
        <v>40.2</v>
      </c>
      <c r="BI100" s="2">
        <v>18.0</v>
      </c>
      <c r="BJ100" s="2">
        <v>4.0</v>
      </c>
      <c r="BK100" s="2">
        <v>34.1</v>
      </c>
      <c r="BL100" s="2">
        <v>30.0</v>
      </c>
      <c r="BM100" s="2">
        <v>34.0</v>
      </c>
      <c r="BN100" s="2">
        <v>30.2</v>
      </c>
      <c r="BO100" s="2">
        <v>30.6</v>
      </c>
      <c r="BP100" s="2">
        <v>29.5</v>
      </c>
      <c r="BQ100" s="2">
        <v>29.9</v>
      </c>
      <c r="BR100" s="2">
        <v>718.5</v>
      </c>
      <c r="BS100" s="2">
        <v>2555.40000000000009</v>
      </c>
      <c r="BT100" s="2">
        <v>1351.20000000000005</v>
      </c>
      <c r="BU100" s="2">
        <v>969.70000000000005</v>
      </c>
      <c r="BV100" s="2">
        <v>9994.60000000000036</v>
      </c>
      <c r="BW100" s="2">
        <v>1579.29999999999995</v>
      </c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>
        <v>7.85</v>
      </c>
      <c r="DU100" s="2">
        <v>28.2</v>
      </c>
      <c r="DV100" s="2">
        <v>48.8</v>
      </c>
      <c r="DW100" s="2">
        <v>908.0</v>
      </c>
      <c r="DX100" s="2"/>
    </row>
    <row r="101" spans="1:128">
      <c r="A101" t="s">
        <v>227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31.0</v>
      </c>
      <c r="BD101" s="2">
        <v>39.5</v>
      </c>
      <c r="BE101" s="2">
        <v>30.3</v>
      </c>
      <c r="BF101" s="2">
        <v>40.8</v>
      </c>
      <c r="BG101" s="2">
        <v>31.2</v>
      </c>
      <c r="BH101" s="2">
        <v>39.5</v>
      </c>
      <c r="BI101" s="2">
        <v>17.0</v>
      </c>
      <c r="BJ101" s="2">
        <v>4.0</v>
      </c>
      <c r="BK101" s="2">
        <v>34.3</v>
      </c>
      <c r="BL101" s="2">
        <v>30.2</v>
      </c>
      <c r="BM101" s="2">
        <v>34.1</v>
      </c>
      <c r="BN101" s="2">
        <v>30.5</v>
      </c>
      <c r="BO101" s="2">
        <v>30.7</v>
      </c>
      <c r="BP101" s="2">
        <v>29.6</v>
      </c>
      <c r="BQ101" s="2">
        <v>30.0</v>
      </c>
      <c r="BR101" s="2">
        <v>701.70000000000005</v>
      </c>
      <c r="BS101" s="2">
        <v>2476.69999999999982</v>
      </c>
      <c r="BT101" s="2">
        <v>1320.70000000000005</v>
      </c>
      <c r="BU101" s="2">
        <v>947.5</v>
      </c>
      <c r="BV101" s="2">
        <v>9175.5</v>
      </c>
      <c r="BW101" s="2">
        <v>1551.40000000000009</v>
      </c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>
        <v>15.82</v>
      </c>
      <c r="DU101" s="2">
        <v>28.1</v>
      </c>
      <c r="DV101" s="2">
        <v>49.3</v>
      </c>
      <c r="DW101" s="2">
        <v>908.0</v>
      </c>
      <c r="DX101" s="2">
        <v>321.10000000000002</v>
      </c>
    </row>
    <row r="102" spans="1:128">
      <c r="A102" t="s">
        <v>228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31.4</v>
      </c>
      <c r="BD102" s="2">
        <v>38.4</v>
      </c>
      <c r="BE102" s="2">
        <v>30.7</v>
      </c>
      <c r="BF102" s="2">
        <v>40.0</v>
      </c>
      <c r="BG102" s="2">
        <v>31.6</v>
      </c>
      <c r="BH102" s="2">
        <v>38.5</v>
      </c>
      <c r="BI102" s="2">
        <v>15.0</v>
      </c>
      <c r="BJ102" s="2">
        <v>4.0</v>
      </c>
      <c r="BK102" s="2">
        <v>34.1</v>
      </c>
      <c r="BL102" s="2">
        <v>30.2</v>
      </c>
      <c r="BM102" s="2">
        <v>34.2</v>
      </c>
      <c r="BN102" s="2">
        <v>30.5</v>
      </c>
      <c r="BO102" s="2">
        <v>30.2</v>
      </c>
      <c r="BP102" s="2">
        <v>29.6</v>
      </c>
      <c r="BQ102" s="2">
        <v>29.9</v>
      </c>
      <c r="BR102" s="2">
        <v>654.29999999999995</v>
      </c>
      <c r="BS102" s="2">
        <v>2315.099999999999909</v>
      </c>
      <c r="BT102" s="2">
        <v>1238.79999999999995</v>
      </c>
      <c r="BU102" s="2">
        <v>886.60000000000002</v>
      </c>
      <c r="BV102" s="2">
        <v>8145.60000000000036</v>
      </c>
      <c r="BW102" s="2">
        <v>1453.70000000000005</v>
      </c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>
        <v>10.11</v>
      </c>
      <c r="DU102" s="2">
        <v>27.9</v>
      </c>
      <c r="DV102" s="2">
        <v>49.6</v>
      </c>
      <c r="DW102" s="2">
        <v>908.0</v>
      </c>
      <c r="DX102" s="2">
        <v>275.0</v>
      </c>
    </row>
    <row r="103" spans="1:128">
      <c r="A103" t="s">
        <v>229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31.7</v>
      </c>
      <c r="BD103" s="2">
        <v>38.7</v>
      </c>
      <c r="BE103" s="2">
        <v>31.0</v>
      </c>
      <c r="BF103" s="2">
        <v>39.6</v>
      </c>
      <c r="BG103" s="2">
        <v>31.9</v>
      </c>
      <c r="BH103" s="2">
        <v>38.1</v>
      </c>
      <c r="BI103" s="2">
        <v>6.0</v>
      </c>
      <c r="BJ103" s="2">
        <v>4.0</v>
      </c>
      <c r="BK103" s="2">
        <v>33.4</v>
      </c>
      <c r="BL103" s="2">
        <v>30.3</v>
      </c>
      <c r="BM103" s="2">
        <v>34.2</v>
      </c>
      <c r="BN103" s="2">
        <v>30.6</v>
      </c>
      <c r="BO103" s="2">
        <v>30.3</v>
      </c>
      <c r="BP103" s="2">
        <v>29.6</v>
      </c>
      <c r="BQ103" s="2">
        <v>29.9</v>
      </c>
      <c r="BR103" s="2">
        <v>521.39999999999998</v>
      </c>
      <c r="BS103" s="2">
        <v>1961.0</v>
      </c>
      <c r="BT103" s="2">
        <v>1013.79999999999995</v>
      </c>
      <c r="BU103" s="2">
        <v>698.79999999999995</v>
      </c>
      <c r="BV103" s="2">
        <v>4700.89999999999964</v>
      </c>
      <c r="BW103" s="2">
        <v>1138.29999999999995</v>
      </c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>
        <v>6.12</v>
      </c>
      <c r="DU103" s="2">
        <v>28.0</v>
      </c>
      <c r="DV103" s="2">
        <v>49.1</v>
      </c>
      <c r="DW103" s="2">
        <v>908.0</v>
      </c>
      <c r="DX103" s="2">
        <v>244.0</v>
      </c>
    </row>
    <row r="104" spans="1:128">
      <c r="A104" t="s">
        <v>230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31.8</v>
      </c>
      <c r="BD104" s="2">
        <v>38.4</v>
      </c>
      <c r="BE104" s="2">
        <v>31.1</v>
      </c>
      <c r="BF104" s="2">
        <v>39.4</v>
      </c>
      <c r="BG104" s="2">
        <v>32.1</v>
      </c>
      <c r="BH104" s="2">
        <v>37.9</v>
      </c>
      <c r="BI104" s="2">
        <v>5.0</v>
      </c>
      <c r="BJ104" s="2">
        <v>3.0</v>
      </c>
      <c r="BK104" s="2">
        <v>33.0</v>
      </c>
      <c r="BL104" s="2">
        <v>30.1</v>
      </c>
      <c r="BM104" s="2">
        <v>34.1</v>
      </c>
      <c r="BN104" s="2">
        <v>30.5</v>
      </c>
      <c r="BO104" s="2">
        <v>30.2</v>
      </c>
      <c r="BP104" s="2">
        <v>29.6</v>
      </c>
      <c r="BQ104" s="2">
        <v>29.8</v>
      </c>
      <c r="BR104" s="2">
        <v>485.39999999999998</v>
      </c>
      <c r="BS104" s="2">
        <v>1848.40000000000009</v>
      </c>
      <c r="BT104" s="2">
        <v>939.60000000000002</v>
      </c>
      <c r="BU104" s="2">
        <v>650.89999999999998</v>
      </c>
      <c r="BV104" s="2">
        <v>3812.30000000000018</v>
      </c>
      <c r="BW104" s="2">
        <v>1061.29999999999995</v>
      </c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>
        <v>15.06</v>
      </c>
      <c r="DU104" s="2">
        <v>27.8</v>
      </c>
      <c r="DV104" s="2">
        <v>49.8</v>
      </c>
      <c r="DW104" s="2">
        <v>908.0</v>
      </c>
      <c r="DX104" s="2">
        <v>306.10000000000002</v>
      </c>
    </row>
    <row r="105" spans="1:128">
      <c r="A105" t="s">
        <v>231</v>
      </c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31.2</v>
      </c>
      <c r="BD105" s="2">
        <v>39.1</v>
      </c>
      <c r="BE105" s="2">
        <v>30.4</v>
      </c>
      <c r="BF105" s="2">
        <v>40.3</v>
      </c>
      <c r="BG105" s="2">
        <v>31.4</v>
      </c>
      <c r="BH105" s="2">
        <v>39.0</v>
      </c>
      <c r="BI105" s="2">
        <v>16.0</v>
      </c>
      <c r="BJ105" s="2">
        <v>4.0</v>
      </c>
      <c r="BK105" s="2">
        <v>33.6</v>
      </c>
      <c r="BL105" s="2">
        <v>30.1</v>
      </c>
      <c r="BM105" s="2">
        <v>33.9</v>
      </c>
      <c r="BN105" s="2">
        <v>30.2</v>
      </c>
      <c r="BO105" s="2">
        <v>30.0</v>
      </c>
      <c r="BP105" s="2">
        <v>29.5</v>
      </c>
      <c r="BQ105" s="2">
        <v>29.9</v>
      </c>
      <c r="BR105" s="2">
        <v>627.29999999999995</v>
      </c>
      <c r="BS105" s="2">
        <v>2121.5</v>
      </c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>
        <v>12.82</v>
      </c>
      <c r="DU105" s="2">
        <v>27.8</v>
      </c>
      <c r="DV105" s="2">
        <v>50.2</v>
      </c>
      <c r="DW105" s="2">
        <v>908.0</v>
      </c>
      <c r="DX105" s="2">
        <v>295.39999999999998</v>
      </c>
    </row>
    <row r="106" spans="1:128">
      <c r="A106" t="s">
        <v>232</v>
      </c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/>
      <c r="BD106" s="2"/>
      <c r="BE106" s="2"/>
      <c r="BF106" s="2"/>
      <c r="BG106" s="2"/>
      <c r="BH106" s="2"/>
      <c r="BI106" s="2"/>
      <c r="BJ106" s="2"/>
      <c r="BK106" s="2">
        <v>32.4</v>
      </c>
      <c r="BL106" s="2">
        <v>29.5</v>
      </c>
      <c r="BM106" s="2">
        <v>33.1</v>
      </c>
      <c r="BN106" s="2">
        <v>29.6</v>
      </c>
      <c r="BO106" s="2">
        <v>29.6</v>
      </c>
      <c r="BP106" s="2">
        <v>29.2</v>
      </c>
      <c r="BQ106" s="2">
        <v>29.5</v>
      </c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>
        <v>3.09</v>
      </c>
      <c r="DU106" s="2">
        <v>28.4</v>
      </c>
      <c r="DV106" s="2">
        <v>48.9</v>
      </c>
      <c r="DW106" s="2">
        <v>908.0</v>
      </c>
      <c r="DX106" s="2">
        <v>246.30000000000001</v>
      </c>
    </row>
    <row r="107" spans="1:128">
      <c r="A107" t="s">
        <v>233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/>
      <c r="BD107" s="2"/>
      <c r="BE107" s="2"/>
      <c r="BF107" s="2"/>
      <c r="BG107" s="2"/>
      <c r="BH107" s="2"/>
      <c r="BI107" s="2"/>
      <c r="BJ107" s="2"/>
      <c r="BK107" s="2">
        <v>32.9</v>
      </c>
      <c r="BL107" s="2">
        <v>30.1</v>
      </c>
      <c r="BM107" s="2">
        <v>33.5</v>
      </c>
      <c r="BN107" s="2">
        <v>30.2</v>
      </c>
      <c r="BO107" s="2">
        <v>30.1</v>
      </c>
      <c r="BP107" s="2">
        <v>29.5</v>
      </c>
      <c r="BQ107" s="2">
        <v>29.8</v>
      </c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>
        <v>4.62</v>
      </c>
      <c r="DU107" s="2">
        <v>28.6</v>
      </c>
      <c r="DV107" s="2">
        <v>48.3</v>
      </c>
      <c r="DW107" s="2">
        <v>908.0</v>
      </c>
      <c r="DX107" s="2">
        <v>245.40000000000001</v>
      </c>
    </row>
    <row r="108" spans="1:128">
      <c r="A108" t="s">
        <v>234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31.5</v>
      </c>
      <c r="BD108" s="2">
        <v>39.0</v>
      </c>
      <c r="BE108" s="2">
        <v>30.8</v>
      </c>
      <c r="BF108" s="2">
        <v>40.2</v>
      </c>
      <c r="BG108" s="2">
        <v>31.6</v>
      </c>
      <c r="BH108" s="2">
        <v>39.0</v>
      </c>
      <c r="BI108" s="2">
        <v>16.0</v>
      </c>
      <c r="BJ108" s="2">
        <v>4.0</v>
      </c>
      <c r="BK108" s="2">
        <v>32.9</v>
      </c>
      <c r="BL108" s="2">
        <v>30.1</v>
      </c>
      <c r="BM108" s="2">
        <v>33.6</v>
      </c>
      <c r="BN108" s="2">
        <v>30.2</v>
      </c>
      <c r="BO108" s="2">
        <v>30.1</v>
      </c>
      <c r="BP108" s="2">
        <v>29.6</v>
      </c>
      <c r="BQ108" s="2">
        <v>30.0</v>
      </c>
      <c r="BR108" s="2">
        <v>605.70000000000005</v>
      </c>
      <c r="BS108" s="2">
        <v>2017.29999999999995</v>
      </c>
      <c r="BT108" s="2">
        <v>1180.70000000000005</v>
      </c>
      <c r="BU108" s="2">
        <v>835.89999999999998</v>
      </c>
      <c r="BV108" s="2">
        <v>7660.89999999999964</v>
      </c>
      <c r="BW108" s="2">
        <v>1462.59999999999991</v>
      </c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>
        <v>9.83</v>
      </c>
      <c r="DU108" s="2">
        <v>28.7</v>
      </c>
      <c r="DV108" s="2">
        <v>47.8</v>
      </c>
      <c r="DW108" s="2">
        <v>908.0</v>
      </c>
      <c r="DX108" s="2">
        <v>253.0</v>
      </c>
    </row>
    <row r="109" spans="1:128">
      <c r="A109" t="s">
        <v>235</v>
      </c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31.4</v>
      </c>
      <c r="BD109" s="2">
        <v>39.0</v>
      </c>
      <c r="BE109" s="2">
        <v>30.7</v>
      </c>
      <c r="BF109" s="2">
        <v>40.2</v>
      </c>
      <c r="BG109" s="2">
        <v>31.7</v>
      </c>
      <c r="BH109" s="2">
        <v>39.0</v>
      </c>
      <c r="BI109" s="2">
        <v>16.0</v>
      </c>
      <c r="BJ109" s="2">
        <v>4.0</v>
      </c>
      <c r="BK109" s="2">
        <v>32.9</v>
      </c>
      <c r="BL109" s="2">
        <v>30.1</v>
      </c>
      <c r="BM109" s="2">
        <v>33.6</v>
      </c>
      <c r="BN109" s="2">
        <v>30.3</v>
      </c>
      <c r="BO109" s="2">
        <v>30.2</v>
      </c>
      <c r="BP109" s="2">
        <v>29.6</v>
      </c>
      <c r="BQ109" s="2">
        <v>29.9</v>
      </c>
      <c r="BR109" s="2">
        <v>605.70000000000005</v>
      </c>
      <c r="BS109" s="2">
        <v>2012.90000000000009</v>
      </c>
      <c r="BT109" s="2">
        <v>1179.40000000000009</v>
      </c>
      <c r="BU109" s="2">
        <v>835.89999999999998</v>
      </c>
      <c r="BV109" s="2">
        <v>7660.89999999999964</v>
      </c>
      <c r="BW109" s="2">
        <v>1460.099999999999909</v>
      </c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>
        <v>4.61</v>
      </c>
      <c r="DU109" s="2">
        <v>28.7</v>
      </c>
      <c r="DV109" s="2">
        <v>47.8</v>
      </c>
      <c r="DW109" s="2">
        <v>908.0</v>
      </c>
      <c r="DX109" s="2">
        <v>257.69999999999999</v>
      </c>
    </row>
    <row r="110" spans="1:128">
      <c r="A110" t="s">
        <v>236</v>
      </c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/>
      <c r="BD110" s="2"/>
      <c r="BE110" s="2"/>
      <c r="BF110" s="2"/>
      <c r="BG110" s="2"/>
      <c r="BH110" s="2"/>
      <c r="BI110" s="2"/>
      <c r="BJ110" s="2"/>
      <c r="BK110" s="2">
        <v>32.7</v>
      </c>
      <c r="BL110" s="2">
        <v>29.4</v>
      </c>
      <c r="BM110" s="2">
        <v>33.3</v>
      </c>
      <c r="BN110" s="2">
        <v>29.6</v>
      </c>
      <c r="BO110" s="2">
        <v>29.6</v>
      </c>
      <c r="BP110" s="2">
        <v>28.8</v>
      </c>
      <c r="BQ110" s="2">
        <v>29.1</v>
      </c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>
        <v>5.59</v>
      </c>
      <c r="DU110" s="2">
        <v>28.5</v>
      </c>
      <c r="DV110" s="2">
        <v>48.0</v>
      </c>
      <c r="DW110" s="2">
        <v>908.0</v>
      </c>
      <c r="DX110" s="2">
        <v>221.5</v>
      </c>
    </row>
    <row r="111" spans="1:128">
      <c r="A111" t="s">
        <v>237</v>
      </c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/>
      <c r="BD111" s="2"/>
      <c r="BE111" s="2"/>
      <c r="BF111" s="2"/>
      <c r="BG111" s="2"/>
      <c r="BH111" s="2"/>
      <c r="BI111" s="2"/>
      <c r="BJ111" s="2"/>
      <c r="BK111" s="2">
        <v>32.5</v>
      </c>
      <c r="BL111" s="2">
        <v>29.2</v>
      </c>
      <c r="BM111" s="2">
        <v>33.2</v>
      </c>
      <c r="BN111" s="2">
        <v>29.5</v>
      </c>
      <c r="BO111" s="2">
        <v>29.7</v>
      </c>
      <c r="BP111" s="2">
        <v>28.9</v>
      </c>
      <c r="BQ111" s="2">
        <v>28.9</v>
      </c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>
        <v>9.35</v>
      </c>
      <c r="DU111" s="2">
        <v>28.4</v>
      </c>
      <c r="DV111" s="2">
        <v>48.1</v>
      </c>
      <c r="DW111" s="2">
        <v>908.0</v>
      </c>
      <c r="DX111" s="2">
        <v>253.5</v>
      </c>
    </row>
    <row r="112" spans="1:128">
      <c r="A112" t="s">
        <v>238</v>
      </c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/>
      <c r="BD112" s="2"/>
      <c r="BE112" s="2"/>
      <c r="BF112" s="2"/>
      <c r="BG112" s="2"/>
      <c r="BH112" s="2"/>
      <c r="BI112" s="2"/>
      <c r="BJ112" s="2"/>
      <c r="BK112" s="2">
        <v>32.1</v>
      </c>
      <c r="BL112" s="2">
        <v>29.4</v>
      </c>
      <c r="BM112" s="2">
        <v>32.9</v>
      </c>
      <c r="BN112" s="2">
        <v>29.6</v>
      </c>
      <c r="BO112" s="2">
        <v>29.6</v>
      </c>
      <c r="BP112" s="2">
        <v>29.0</v>
      </c>
      <c r="BQ112" s="2">
        <v>29.1</v>
      </c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>
        <v>11.07</v>
      </c>
      <c r="DU112" s="2">
        <v>27.9</v>
      </c>
      <c r="DV112" s="2">
        <v>48.4</v>
      </c>
      <c r="DW112" s="2">
        <v>908.0</v>
      </c>
      <c r="DX112" s="2">
        <v>319.19999999999999</v>
      </c>
    </row>
    <row r="113" spans="1:128">
      <c r="A113" t="s">
        <v>239</v>
      </c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/>
      <c r="BD113" s="2"/>
      <c r="BE113" s="2"/>
      <c r="BF113" s="2"/>
      <c r="BG113" s="2"/>
      <c r="BH113" s="2"/>
      <c r="BI113" s="2"/>
      <c r="BJ113" s="2"/>
      <c r="BK113" s="2">
        <v>32.4</v>
      </c>
      <c r="BL113" s="2">
        <v>29.2</v>
      </c>
      <c r="BM113" s="2">
        <v>33.0</v>
      </c>
      <c r="BN113" s="2">
        <v>29.3</v>
      </c>
      <c r="BO113" s="2">
        <v>29.5</v>
      </c>
      <c r="BP113" s="2">
        <v>28.8</v>
      </c>
      <c r="BQ113" s="2">
        <v>28.8</v>
      </c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>
        <v>7.1</v>
      </c>
      <c r="DU113" s="2">
        <v>27.8</v>
      </c>
      <c r="DV113" s="2">
        <v>48.9</v>
      </c>
      <c r="DW113" s="2">
        <v>908.0</v>
      </c>
      <c r="DX113" s="2">
        <v>303.30000000000001</v>
      </c>
    </row>
    <row r="114" spans="1:128">
      <c r="A114" t="s">
        <v>240</v>
      </c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/>
      <c r="BD114" s="2"/>
      <c r="BE114" s="2"/>
      <c r="BF114" s="2"/>
      <c r="BG114" s="2"/>
      <c r="BH114" s="2"/>
      <c r="BI114" s="2"/>
      <c r="BJ114" s="2"/>
      <c r="BK114" s="2">
        <v>32.1</v>
      </c>
      <c r="BL114" s="2">
        <v>29.2</v>
      </c>
      <c r="BM114" s="2">
        <v>32.8</v>
      </c>
      <c r="BN114" s="2">
        <v>29.2</v>
      </c>
      <c r="BO114" s="2">
        <v>29.7</v>
      </c>
      <c r="BP114" s="2">
        <v>29.2</v>
      </c>
      <c r="BQ114" s="2">
        <v>28.8</v>
      </c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>
        <v>12.57</v>
      </c>
      <c r="DU114" s="2">
        <v>27.9</v>
      </c>
      <c r="DV114" s="2">
        <v>48.6</v>
      </c>
      <c r="DW114" s="2">
        <v>908.0</v>
      </c>
      <c r="DX114" s="2">
        <v>310.0</v>
      </c>
    </row>
    <row r="115" spans="1:128">
      <c r="A115" t="s">
        <v>241</v>
      </c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/>
      <c r="BD115" s="2"/>
      <c r="BE115" s="2"/>
      <c r="BF115" s="2"/>
      <c r="BG115" s="2"/>
      <c r="BH115" s="2"/>
      <c r="BI115" s="2"/>
      <c r="BJ115" s="2"/>
      <c r="BK115" s="2">
        <v>32.1</v>
      </c>
      <c r="BL115" s="2">
        <v>29.7</v>
      </c>
      <c r="BM115" s="2">
        <v>32.8</v>
      </c>
      <c r="BN115" s="2">
        <v>29.7</v>
      </c>
      <c r="BO115" s="2">
        <v>29.7</v>
      </c>
      <c r="BP115" s="2">
        <v>29.2</v>
      </c>
      <c r="BQ115" s="2">
        <v>29.3</v>
      </c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>
        <v>6.59</v>
      </c>
      <c r="DU115" s="2">
        <v>28.0</v>
      </c>
      <c r="DV115" s="2">
        <v>48.6</v>
      </c>
      <c r="DW115" s="2">
        <v>908.0</v>
      </c>
      <c r="DX115" s="2">
        <v>279.60000000000002</v>
      </c>
    </row>
    <row r="116" spans="1:128">
      <c r="A116" t="s">
        <v>242</v>
      </c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/>
      <c r="BD116" s="2"/>
      <c r="BE116" s="2"/>
      <c r="BF116" s="2"/>
      <c r="BG116" s="2"/>
      <c r="BH116" s="2"/>
      <c r="BI116" s="2"/>
      <c r="BJ116" s="2"/>
      <c r="BK116" s="2">
        <v>32.2</v>
      </c>
      <c r="BL116" s="2">
        <v>29.6</v>
      </c>
      <c r="BM116" s="2">
        <v>32.9</v>
      </c>
      <c r="BN116" s="2">
        <v>29.9</v>
      </c>
      <c r="BO116" s="2">
        <v>29.7</v>
      </c>
      <c r="BP116" s="2">
        <v>29.3</v>
      </c>
      <c r="BQ116" s="2">
        <v>29.4</v>
      </c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>
        <v>14.32</v>
      </c>
      <c r="DU116" s="2">
        <v>27.9</v>
      </c>
      <c r="DV116" s="2">
        <v>48.6</v>
      </c>
      <c r="DW116" s="2">
        <v>908.0</v>
      </c>
      <c r="DX116" s="2">
        <v>259.80000000000001</v>
      </c>
    </row>
    <row r="117" spans="1:128">
      <c r="A117" t="s">
        <v>243</v>
      </c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/>
      <c r="BD117" s="2"/>
      <c r="BE117" s="2"/>
      <c r="BF117" s="2"/>
      <c r="BG117" s="2"/>
      <c r="BH117" s="2"/>
      <c r="BI117" s="2"/>
      <c r="BJ117" s="2"/>
      <c r="BK117" s="2">
        <v>32.2</v>
      </c>
      <c r="BL117" s="2">
        <v>29.8</v>
      </c>
      <c r="BM117" s="2">
        <v>32.8</v>
      </c>
      <c r="BN117" s="2">
        <v>29.7</v>
      </c>
      <c r="BO117" s="2">
        <v>29.9</v>
      </c>
      <c r="BP117" s="2">
        <v>29.5</v>
      </c>
      <c r="BQ117" s="2">
        <v>29.3</v>
      </c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>
        <v>10.81</v>
      </c>
      <c r="DU117" s="2">
        <v>27.6</v>
      </c>
      <c r="DV117" s="2">
        <v>49.4</v>
      </c>
      <c r="DW117" s="2">
        <v>908.0</v>
      </c>
      <c r="DX117" s="2">
        <v>265.10000000000002</v>
      </c>
    </row>
    <row r="118" spans="1:128">
      <c r="A118" t="s">
        <v>244</v>
      </c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/>
      <c r="BD118" s="2"/>
      <c r="BE118" s="2"/>
      <c r="BF118" s="2"/>
      <c r="BG118" s="2"/>
      <c r="BH118" s="2"/>
      <c r="BI118" s="2"/>
      <c r="BJ118" s="2"/>
      <c r="BK118" s="2">
        <v>32.3</v>
      </c>
      <c r="BL118" s="2">
        <v>29.9</v>
      </c>
      <c r="BM118" s="2">
        <v>32.7</v>
      </c>
      <c r="BN118" s="2">
        <v>30.0</v>
      </c>
      <c r="BO118" s="2">
        <v>29.8</v>
      </c>
      <c r="BP118" s="2">
        <v>29.4</v>
      </c>
      <c r="BQ118" s="2">
        <v>29.5</v>
      </c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>
        <v>8.82</v>
      </c>
      <c r="DU118" s="2">
        <v>27.5</v>
      </c>
      <c r="DV118" s="2">
        <v>49.7</v>
      </c>
      <c r="DW118" s="2">
        <v>908.0</v>
      </c>
      <c r="DX118" s="2">
        <v>292.10000000000002</v>
      </c>
    </row>
    <row r="119" spans="1:128">
      <c r="A119" t="s">
        <v>245</v>
      </c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/>
      <c r="BD119" s="2"/>
      <c r="BE119" s="2"/>
      <c r="BF119" s="2"/>
      <c r="BG119" s="2"/>
      <c r="BH119" s="2"/>
      <c r="BI119" s="2"/>
      <c r="BJ119" s="2"/>
      <c r="BK119" s="2">
        <v>32.1</v>
      </c>
      <c r="BL119" s="2">
        <v>30.0</v>
      </c>
      <c r="BM119" s="2">
        <v>32.7</v>
      </c>
      <c r="BN119" s="2">
        <v>30.1</v>
      </c>
      <c r="BO119" s="2">
        <v>29.7</v>
      </c>
      <c r="BP119" s="2">
        <v>29.4</v>
      </c>
      <c r="BQ119" s="2">
        <v>29.8</v>
      </c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>
        <v>6.84</v>
      </c>
      <c r="DU119" s="2">
        <v>27.4</v>
      </c>
      <c r="DV119" s="2">
        <v>49.9</v>
      </c>
      <c r="DW119" s="2">
        <v>908.0</v>
      </c>
      <c r="DX119" s="2">
        <v>327.89999999999998</v>
      </c>
    </row>
    <row r="120" spans="1:128">
      <c r="A120" t="s">
        <v>246</v>
      </c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/>
      <c r="BD120" s="2"/>
      <c r="BE120" s="2"/>
      <c r="BF120" s="2"/>
      <c r="BG120" s="2"/>
      <c r="BH120" s="2"/>
      <c r="BI120" s="2"/>
      <c r="BJ120" s="2"/>
      <c r="BK120" s="2">
        <v>32.1</v>
      </c>
      <c r="BL120" s="2">
        <v>30.0</v>
      </c>
      <c r="BM120" s="2">
        <v>32.7</v>
      </c>
      <c r="BN120" s="2">
        <v>30.0</v>
      </c>
      <c r="BO120" s="2">
        <v>29.7</v>
      </c>
      <c r="BP120" s="2">
        <v>29.4</v>
      </c>
      <c r="BQ120" s="2">
        <v>30.0</v>
      </c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>
        <v>4.34</v>
      </c>
      <c r="DU120" s="2">
        <v>27.4</v>
      </c>
      <c r="DV120" s="2">
        <v>50.0</v>
      </c>
      <c r="DW120" s="2">
        <v>908.0</v>
      </c>
      <c r="DX120" s="2">
        <v>335.80000000000001</v>
      </c>
    </row>
    <row r="121" spans="1:128">
      <c r="A121" t="s">
        <v>247</v>
      </c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31.8</v>
      </c>
      <c r="BD121" s="2">
        <v>38.0</v>
      </c>
      <c r="BE121" s="2">
        <v>31.4</v>
      </c>
      <c r="BF121" s="2">
        <v>38.9</v>
      </c>
      <c r="BG121" s="2">
        <v>31.9</v>
      </c>
      <c r="BH121" s="2">
        <v>39.5</v>
      </c>
      <c r="BI121" s="2">
        <v>4.0</v>
      </c>
      <c r="BJ121" s="2">
        <v>3.0</v>
      </c>
      <c r="BK121" s="2">
        <v>32.1</v>
      </c>
      <c r="BL121" s="2">
        <v>30.0</v>
      </c>
      <c r="BM121" s="2">
        <v>32.7</v>
      </c>
      <c r="BN121" s="2">
        <v>30.1</v>
      </c>
      <c r="BO121" s="2">
        <v>29.9</v>
      </c>
      <c r="BP121" s="2">
        <v>29.4</v>
      </c>
      <c r="BQ121" s="2">
        <v>29.9</v>
      </c>
      <c r="BR121" s="2">
        <v>364.60000000000002</v>
      </c>
      <c r="BS121" s="2">
        <v>1287.29999999999995</v>
      </c>
      <c r="BT121" s="2">
        <v>741.79999999999995</v>
      </c>
      <c r="BU121" s="2">
        <v>497.5</v>
      </c>
      <c r="BV121" s="2">
        <v>2581.40000000000009</v>
      </c>
      <c r="BW121" s="2">
        <v>805.0</v>
      </c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>
        <v>7.84</v>
      </c>
      <c r="DU121" s="2">
        <v>27.7</v>
      </c>
      <c r="DV121" s="2">
        <v>49.6</v>
      </c>
      <c r="DW121" s="2">
        <v>908.0</v>
      </c>
      <c r="DX121" s="2">
        <v>25.4</v>
      </c>
    </row>
    <row r="122" spans="1:128">
      <c r="A122" t="s">
        <v>248</v>
      </c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31.9</v>
      </c>
      <c r="BD122" s="2">
        <v>38.0</v>
      </c>
      <c r="BE122" s="2">
        <v>31.5</v>
      </c>
      <c r="BF122" s="2">
        <v>39.1</v>
      </c>
      <c r="BG122" s="2">
        <v>31.9</v>
      </c>
      <c r="BH122" s="2">
        <v>38.0</v>
      </c>
      <c r="BI122" s="2">
        <v>4.0</v>
      </c>
      <c r="BJ122" s="2">
        <v>3.0</v>
      </c>
      <c r="BK122" s="2">
        <v>32.1</v>
      </c>
      <c r="BL122" s="2">
        <v>30.2</v>
      </c>
      <c r="BM122" s="2">
        <v>32.6</v>
      </c>
      <c r="BN122" s="2">
        <v>30.0</v>
      </c>
      <c r="BO122" s="2">
        <v>29.8</v>
      </c>
      <c r="BP122" s="2">
        <v>29.5</v>
      </c>
      <c r="BQ122" s="2">
        <v>29.9</v>
      </c>
      <c r="BR122" s="2">
        <v>373.0</v>
      </c>
      <c r="BS122" s="2">
        <v>1313.40000000000009</v>
      </c>
      <c r="BT122" s="2">
        <v>765.70000000000005</v>
      </c>
      <c r="BU122" s="2">
        <v>494.10000000000002</v>
      </c>
      <c r="BV122" s="2">
        <v>2784.30000000000018</v>
      </c>
      <c r="BW122" s="2">
        <v>925.5</v>
      </c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>
        <v>2.88</v>
      </c>
      <c r="DU122" s="2">
        <v>27.8</v>
      </c>
      <c r="DV122" s="2">
        <v>49.4</v>
      </c>
      <c r="DW122" s="2">
        <v>908.0</v>
      </c>
      <c r="DX122" s="2">
        <v>352.0</v>
      </c>
    </row>
    <row r="123" spans="1:128">
      <c r="A123" t="s">
        <v>249</v>
      </c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32.0</v>
      </c>
      <c r="BD123" s="2">
        <v>37.6</v>
      </c>
      <c r="BE123" s="2">
        <v>31.5</v>
      </c>
      <c r="BF123" s="2">
        <v>38.4</v>
      </c>
      <c r="BG123" s="2">
        <v>32.1</v>
      </c>
      <c r="BH123" s="2">
        <v>37.8</v>
      </c>
      <c r="BI123" s="2">
        <v>13.0</v>
      </c>
      <c r="BJ123" s="2">
        <v>4.0</v>
      </c>
      <c r="BK123" s="2">
        <v>32.2</v>
      </c>
      <c r="BL123" s="2">
        <v>30.2</v>
      </c>
      <c r="BM123" s="2">
        <v>32.7</v>
      </c>
      <c r="BN123" s="2">
        <v>30.2</v>
      </c>
      <c r="BO123" s="2">
        <v>29.9</v>
      </c>
      <c r="BP123" s="2">
        <v>29.6</v>
      </c>
      <c r="BQ123" s="2">
        <v>29.8</v>
      </c>
      <c r="BR123" s="2">
        <v>578.39999999999998</v>
      </c>
      <c r="BS123" s="2">
        <v>1611.5</v>
      </c>
      <c r="BT123" s="2">
        <v>1051.29999999999995</v>
      </c>
      <c r="BU123" s="2">
        <v>659.0</v>
      </c>
      <c r="BV123" s="2">
        <v>5625.19999999999982</v>
      </c>
      <c r="BW123" s="2">
        <v>4470.5</v>
      </c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>
        <v>2.39</v>
      </c>
      <c r="DU123" s="2">
        <v>27.9</v>
      </c>
      <c r="DV123" s="2">
        <v>49.3</v>
      </c>
      <c r="DW123" s="2">
        <v>908.0</v>
      </c>
      <c r="DX123" s="2">
        <v>146.69999999999999</v>
      </c>
    </row>
    <row r="124" spans="1:128">
      <c r="A124" t="s">
        <v>250</v>
      </c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32.1</v>
      </c>
      <c r="BD124" s="2">
        <v>37.9</v>
      </c>
      <c r="BE124" s="2">
        <v>31.6</v>
      </c>
      <c r="BF124" s="2">
        <v>38.4</v>
      </c>
      <c r="BG124" s="2">
        <v>32.2</v>
      </c>
      <c r="BH124" s="2">
        <v>37.5</v>
      </c>
      <c r="BI124" s="2">
        <v>13.0</v>
      </c>
      <c r="BJ124" s="2">
        <v>4.0</v>
      </c>
      <c r="BK124" s="2">
        <v>32.5</v>
      </c>
      <c r="BL124" s="2">
        <v>30.2</v>
      </c>
      <c r="BM124" s="2">
        <v>32.7</v>
      </c>
      <c r="BN124" s="2">
        <v>30.2</v>
      </c>
      <c r="BO124" s="2">
        <v>30.1</v>
      </c>
      <c r="BP124" s="2">
        <v>29.5</v>
      </c>
      <c r="BQ124" s="2">
        <v>29.9</v>
      </c>
      <c r="BR124" s="2">
        <v>588.5</v>
      </c>
      <c r="BS124" s="2">
        <v>1614.90000000000009</v>
      </c>
      <c r="BT124" s="2">
        <v>1066.099999999999909</v>
      </c>
      <c r="BU124" s="2">
        <v>647.10000000000002</v>
      </c>
      <c r="BV124" s="2">
        <v>5524.10000000000036</v>
      </c>
      <c r="BW124" s="2">
        <v>4463.39999999999964</v>
      </c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>
        <v>7.1</v>
      </c>
      <c r="DU124" s="2">
        <v>28.1</v>
      </c>
      <c r="DV124" s="2">
        <v>48.5</v>
      </c>
      <c r="DW124" s="2">
        <v>908.0</v>
      </c>
      <c r="DX124" s="2">
        <v>305.5</v>
      </c>
    </row>
    <row r="125" spans="1:128">
      <c r="A125" t="s">
        <v>251</v>
      </c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32.3</v>
      </c>
      <c r="BD125" s="2">
        <v>37.7</v>
      </c>
      <c r="BE125" s="2">
        <v>31.6</v>
      </c>
      <c r="BF125" s="2">
        <v>38.3</v>
      </c>
      <c r="BG125" s="2">
        <v>32.2</v>
      </c>
      <c r="BH125" s="2">
        <v>37.5</v>
      </c>
      <c r="BI125" s="2">
        <v>13.0</v>
      </c>
      <c r="BJ125" s="2">
        <v>5.0</v>
      </c>
      <c r="BK125" s="2">
        <v>32.3</v>
      </c>
      <c r="BL125" s="2">
        <v>30.2</v>
      </c>
      <c r="BM125" s="2">
        <v>32.8</v>
      </c>
      <c r="BN125" s="2">
        <v>30.3</v>
      </c>
      <c r="BO125" s="2">
        <v>30.0</v>
      </c>
      <c r="BP125" s="2">
        <v>29.5</v>
      </c>
      <c r="BQ125" s="2">
        <v>30.0</v>
      </c>
      <c r="BR125" s="2">
        <v>584.0</v>
      </c>
      <c r="BS125" s="2">
        <v>1616.099999999999909</v>
      </c>
      <c r="BT125" s="2">
        <v>1071.5</v>
      </c>
      <c r="BU125" s="2">
        <v>632.60000000000002</v>
      </c>
      <c r="BV125" s="2">
        <v>5370.39999999999964</v>
      </c>
      <c r="BW125" s="2">
        <v>4322.5</v>
      </c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>
        <v>2.13</v>
      </c>
      <c r="DU125" s="2">
        <v>28.1</v>
      </c>
      <c r="DV125" s="2">
        <v>48.7</v>
      </c>
      <c r="DW125" s="2">
        <v>908.0</v>
      </c>
      <c r="DX125" s="2">
        <v>237.69999999999999</v>
      </c>
    </row>
    <row r="126" spans="1:128">
      <c r="A126" t="s">
        <v>252</v>
      </c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32.4</v>
      </c>
      <c r="BD126" s="2">
        <v>37.6</v>
      </c>
      <c r="BE126" s="2">
        <v>31.8</v>
      </c>
      <c r="BF126" s="2">
        <v>38.3</v>
      </c>
      <c r="BG126" s="2">
        <v>32.2</v>
      </c>
      <c r="BH126" s="2">
        <v>37.5</v>
      </c>
      <c r="BI126" s="2">
        <v>13.0</v>
      </c>
      <c r="BJ126" s="2">
        <v>5.0</v>
      </c>
      <c r="BK126" s="2">
        <v>32.4</v>
      </c>
      <c r="BL126" s="2">
        <v>30.2</v>
      </c>
      <c r="BM126" s="2">
        <v>33.0</v>
      </c>
      <c r="BN126" s="2">
        <v>30.1</v>
      </c>
      <c r="BO126" s="2">
        <v>30.2</v>
      </c>
      <c r="BP126" s="2">
        <v>29.6</v>
      </c>
      <c r="BQ126" s="2">
        <v>29.8</v>
      </c>
      <c r="BR126" s="2">
        <v>590.79999999999995</v>
      </c>
      <c r="BS126" s="2">
        <v>1641.099999999999909</v>
      </c>
      <c r="BT126" s="2">
        <v>1089.79999999999995</v>
      </c>
      <c r="BU126" s="2">
        <v>634.29999999999995</v>
      </c>
      <c r="BV126" s="2">
        <v>5408.60000000000036</v>
      </c>
      <c r="BW126" s="2">
        <v>3607.40000000000009</v>
      </c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>
        <v>5.37</v>
      </c>
      <c r="DU126" s="2">
        <v>28.4</v>
      </c>
      <c r="DV126" s="2">
        <v>48.1</v>
      </c>
      <c r="DW126" s="2">
        <v>908.0</v>
      </c>
      <c r="DX126" s="2">
        <v>303.5</v>
      </c>
    </row>
    <row r="127" spans="1:128">
      <c r="A127" t="s">
        <v>253</v>
      </c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32.3</v>
      </c>
      <c r="BD127" s="2">
        <v>37.8</v>
      </c>
      <c r="BE127" s="2">
        <v>31.7</v>
      </c>
      <c r="BF127" s="2">
        <v>38.3</v>
      </c>
      <c r="BG127" s="2">
        <v>32.3</v>
      </c>
      <c r="BH127" s="2">
        <v>37.4</v>
      </c>
      <c r="BI127" s="2">
        <v>13.0</v>
      </c>
      <c r="BJ127" s="2">
        <v>5.0</v>
      </c>
      <c r="BK127" s="2">
        <v>32.6</v>
      </c>
      <c r="BL127" s="2">
        <v>30.2</v>
      </c>
      <c r="BM127" s="2">
        <v>33.0</v>
      </c>
      <c r="BN127" s="2">
        <v>30.2</v>
      </c>
      <c r="BO127" s="2">
        <v>30.3</v>
      </c>
      <c r="BP127" s="2">
        <v>29.7</v>
      </c>
      <c r="BQ127" s="2">
        <v>29.8</v>
      </c>
      <c r="BR127" s="2">
        <v>584.10000000000002</v>
      </c>
      <c r="BS127" s="2">
        <v>1645.099999999999909</v>
      </c>
      <c r="BT127" s="2">
        <v>1075.5</v>
      </c>
      <c r="BU127" s="2">
        <v>625.20000000000005</v>
      </c>
      <c r="BV127" s="2">
        <v>5277.39999999999964</v>
      </c>
      <c r="BW127" s="2">
        <v>2805.5</v>
      </c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>
        <v>2.87</v>
      </c>
      <c r="DU127" s="2">
        <v>28.3</v>
      </c>
      <c r="DV127" s="2">
        <v>48.2</v>
      </c>
      <c r="DW127" s="2">
        <v>908.0</v>
      </c>
      <c r="DX127" s="2">
        <v>320.80000000000001</v>
      </c>
    </row>
    <row r="128" spans="1:128">
      <c r="A128" t="s">
        <v>254</v>
      </c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>
        <v>29.4</v>
      </c>
      <c r="AC128" s="2">
        <v>42.0</v>
      </c>
      <c r="AD128" s="2">
        <v>29.2</v>
      </c>
      <c r="AE128" s="2">
        <v>42.2</v>
      </c>
      <c r="AF128" s="2">
        <v>28.9</v>
      </c>
      <c r="AG128" s="2">
        <v>43.1</v>
      </c>
      <c r="AH128" s="2">
        <v>2.0</v>
      </c>
      <c r="AI128" s="2">
        <v>3.0</v>
      </c>
      <c r="AJ128" s="2"/>
      <c r="AK128" s="2"/>
      <c r="AL128" s="2"/>
      <c r="AM128" s="2"/>
      <c r="AN128" s="2"/>
      <c r="AO128" s="2"/>
      <c r="AP128" s="2"/>
      <c r="AQ128" s="2">
        <v>522.29999999999995</v>
      </c>
      <c r="AR128" s="2">
        <v>683.29999999999995</v>
      </c>
      <c r="AS128" s="2">
        <v>418.30000000000001</v>
      </c>
      <c r="AT128" s="2">
        <v>275.5</v>
      </c>
      <c r="AU128" s="2">
        <v>1237.90000000000009</v>
      </c>
      <c r="AV128" s="2">
        <v>1767.59999999999991</v>
      </c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</row>
    <row r="129" spans="1:128">
      <c r="A129" t="s">
        <v>255</v>
      </c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>
        <v>29.7</v>
      </c>
      <c r="AC129" s="2">
        <v>41.3</v>
      </c>
      <c r="AD129" s="2">
        <v>29.5</v>
      </c>
      <c r="AE129" s="2">
        <v>41.4</v>
      </c>
      <c r="AF129" s="2">
        <v>29.2</v>
      </c>
      <c r="AG129" s="2">
        <v>42.4</v>
      </c>
      <c r="AH129" s="2">
        <v>3.0</v>
      </c>
      <c r="AI129" s="2">
        <v>3.0</v>
      </c>
      <c r="AJ129" s="2"/>
      <c r="AK129" s="2"/>
      <c r="AL129" s="2"/>
      <c r="AM129" s="2"/>
      <c r="AN129" s="2"/>
      <c r="AO129" s="2"/>
      <c r="AP129" s="2"/>
      <c r="AQ129" s="2">
        <v>492.39999999999998</v>
      </c>
      <c r="AR129" s="2">
        <v>692.20000000000005</v>
      </c>
      <c r="AS129" s="2">
        <v>530.79999999999995</v>
      </c>
      <c r="AT129" s="2">
        <v>278.19999999999999</v>
      </c>
      <c r="AU129" s="2">
        <v>1294.59999999999991</v>
      </c>
      <c r="AV129" s="2">
        <v>1820.79999999999995</v>
      </c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31.8</v>
      </c>
      <c r="BD129" s="2">
        <v>38.3</v>
      </c>
      <c r="BE129" s="2">
        <v>31.1</v>
      </c>
      <c r="BF129" s="2">
        <v>39.4</v>
      </c>
      <c r="BG129" s="2">
        <v>31.8</v>
      </c>
      <c r="BH129" s="2">
        <v>38.5</v>
      </c>
      <c r="BI129" s="2">
        <v>12.0</v>
      </c>
      <c r="BJ129" s="2">
        <v>5.0</v>
      </c>
      <c r="BK129" s="2">
        <v>32.8</v>
      </c>
      <c r="BL129" s="2">
        <v>30.4</v>
      </c>
      <c r="BM129" s="2">
        <v>33.4</v>
      </c>
      <c r="BN129" s="2">
        <v>30.3</v>
      </c>
      <c r="BO129" s="2">
        <v>30.2</v>
      </c>
      <c r="BP129" s="2">
        <v>29.7</v>
      </c>
      <c r="BQ129" s="2">
        <v>30.1</v>
      </c>
      <c r="BR129" s="2">
        <v>537.0</v>
      </c>
      <c r="BS129" s="2">
        <v>1730.79999999999995</v>
      </c>
      <c r="BT129" s="2">
        <v>1002.89999999999998</v>
      </c>
      <c r="BU129" s="2">
        <v>623.29999999999995</v>
      </c>
      <c r="BV129" s="2">
        <v>4439.69999999999982</v>
      </c>
      <c r="BW129" s="2">
        <v>1195.20000000000005</v>
      </c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>
        <v>3.87</v>
      </c>
      <c r="DU129" s="2">
        <v>28.5</v>
      </c>
      <c r="DV129" s="2">
        <v>48.0</v>
      </c>
      <c r="DW129" s="2">
        <v>908.0</v>
      </c>
      <c r="DX129" s="2">
        <v>73.8</v>
      </c>
    </row>
    <row r="130" spans="1:128">
      <c r="A130" t="s">
        <v>256</v>
      </c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>
        <v>30.0</v>
      </c>
      <c r="AC130" s="2">
        <v>40.8</v>
      </c>
      <c r="AD130" s="2">
        <v>29.8</v>
      </c>
      <c r="AE130" s="2">
        <v>41.0</v>
      </c>
      <c r="AF130" s="2">
        <v>29.6</v>
      </c>
      <c r="AG130" s="2">
        <v>41.8</v>
      </c>
      <c r="AH130" s="2">
        <v>2.0</v>
      </c>
      <c r="AI130" s="2">
        <v>3.0</v>
      </c>
      <c r="AJ130" s="2"/>
      <c r="AK130" s="2"/>
      <c r="AL130" s="2"/>
      <c r="AM130" s="2"/>
      <c r="AN130" s="2"/>
      <c r="AO130" s="2"/>
      <c r="AP130" s="2"/>
      <c r="AQ130" s="2">
        <v>542.79999999999995</v>
      </c>
      <c r="AR130" s="2">
        <v>704.29999999999995</v>
      </c>
      <c r="AS130" s="2">
        <v>538.29999999999995</v>
      </c>
      <c r="AT130" s="2">
        <v>284.80000000000001</v>
      </c>
      <c r="AU130" s="2">
        <v>1317.79999999999995</v>
      </c>
      <c r="AV130" s="2">
        <v>1874.90000000000009</v>
      </c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32.0</v>
      </c>
      <c r="BD130" s="2">
        <v>37.9</v>
      </c>
      <c r="BE130" s="2">
        <v>31.4</v>
      </c>
      <c r="BF130" s="2">
        <v>39.1</v>
      </c>
      <c r="BG130" s="2">
        <v>31.9</v>
      </c>
      <c r="BH130" s="2">
        <v>38.0</v>
      </c>
      <c r="BI130" s="2">
        <v>12.0</v>
      </c>
      <c r="BJ130" s="2">
        <v>5.0</v>
      </c>
      <c r="BK130" s="2">
        <v>33.2</v>
      </c>
      <c r="BL130" s="2">
        <v>30.5</v>
      </c>
      <c r="BM130" s="2">
        <v>33.6</v>
      </c>
      <c r="BN130" s="2">
        <v>30.5</v>
      </c>
      <c r="BO130" s="2">
        <v>30.2</v>
      </c>
      <c r="BP130" s="2">
        <v>29.7</v>
      </c>
      <c r="BQ130" s="2">
        <v>30.2</v>
      </c>
      <c r="BR130" s="2">
        <v>538.20000000000005</v>
      </c>
      <c r="BS130" s="2">
        <v>1757.70000000000005</v>
      </c>
      <c r="BT130" s="2">
        <v>1060.099999999999909</v>
      </c>
      <c r="BU130" s="2">
        <v>635.39999999999998</v>
      </c>
      <c r="BV130" s="2">
        <v>4439.89999999999964</v>
      </c>
      <c r="BW130" s="2">
        <v>1234.29999999999995</v>
      </c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>
        <v>4.11</v>
      </c>
      <c r="DU130" s="2">
        <v>27.6</v>
      </c>
      <c r="DV130" s="2">
        <v>49.3</v>
      </c>
      <c r="DW130" s="2">
        <v>908.0</v>
      </c>
      <c r="DX130" s="2">
        <v>72.2</v>
      </c>
    </row>
    <row r="131" spans="1:128">
      <c r="A131" t="s">
        <v>257</v>
      </c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>
        <v>30.2</v>
      </c>
      <c r="AC131" s="2">
        <v>40.4</v>
      </c>
      <c r="AD131" s="2">
        <v>30.0</v>
      </c>
      <c r="AE131" s="2">
        <v>40.4</v>
      </c>
      <c r="AF131" s="2">
        <v>29.7</v>
      </c>
      <c r="AG131" s="2">
        <v>41.3</v>
      </c>
      <c r="AH131" s="2">
        <v>2.0</v>
      </c>
      <c r="AI131" s="2">
        <v>3.0</v>
      </c>
      <c r="AJ131" s="2"/>
      <c r="AK131" s="2"/>
      <c r="AL131" s="2"/>
      <c r="AM131" s="2"/>
      <c r="AN131" s="2"/>
      <c r="AO131" s="2"/>
      <c r="AP131" s="2"/>
      <c r="AQ131" s="2">
        <v>551.70000000000005</v>
      </c>
      <c r="AR131" s="2">
        <v>709.60000000000002</v>
      </c>
      <c r="AS131" s="2">
        <v>527.0</v>
      </c>
      <c r="AT131" s="2">
        <v>279.89999999999998</v>
      </c>
      <c r="AU131" s="2">
        <v>1315.0</v>
      </c>
      <c r="AV131" s="2">
        <v>1851.59999999999991</v>
      </c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32.0</v>
      </c>
      <c r="BD131" s="2">
        <v>38.0</v>
      </c>
      <c r="BE131" s="2">
        <v>31.4</v>
      </c>
      <c r="BF131" s="2">
        <v>38.9</v>
      </c>
      <c r="BG131" s="2">
        <v>32.0</v>
      </c>
      <c r="BH131" s="2">
        <v>38.0</v>
      </c>
      <c r="BI131" s="2">
        <v>12.0</v>
      </c>
      <c r="BJ131" s="2">
        <v>5.0</v>
      </c>
      <c r="BK131" s="2">
        <v>33.1</v>
      </c>
      <c r="BL131" s="2">
        <v>30.5</v>
      </c>
      <c r="BM131" s="2">
        <v>33.5</v>
      </c>
      <c r="BN131" s="2">
        <v>30.5</v>
      </c>
      <c r="BO131" s="2">
        <v>30.3</v>
      </c>
      <c r="BP131" s="2">
        <v>29.7</v>
      </c>
      <c r="BQ131" s="2">
        <v>30.2</v>
      </c>
      <c r="BR131" s="2">
        <v>546.10000000000002</v>
      </c>
      <c r="BS131" s="2">
        <v>1759.20000000000005</v>
      </c>
      <c r="BT131" s="2">
        <v>1072.90000000000009</v>
      </c>
      <c r="BU131" s="2">
        <v>637.10000000000002</v>
      </c>
      <c r="BV131" s="2">
        <v>4440.0</v>
      </c>
      <c r="BW131" s="2">
        <v>1286.40000000000009</v>
      </c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>
        <v>5.36</v>
      </c>
      <c r="DU131" s="2">
        <v>27.6</v>
      </c>
      <c r="DV131" s="2">
        <v>49.4</v>
      </c>
      <c r="DW131" s="2">
        <v>908.0</v>
      </c>
      <c r="DX131" s="2">
        <v>70.2</v>
      </c>
    </row>
    <row r="132" spans="1:128">
      <c r="A132" t="s">
        <v>258</v>
      </c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>
        <v>30.4</v>
      </c>
      <c r="AC132" s="2">
        <v>40.2</v>
      </c>
      <c r="AD132" s="2">
        <v>30.2</v>
      </c>
      <c r="AE132" s="2">
        <v>40.3</v>
      </c>
      <c r="AF132" s="2">
        <v>29.9</v>
      </c>
      <c r="AG132" s="2">
        <v>41.1</v>
      </c>
      <c r="AH132" s="2">
        <v>3.0</v>
      </c>
      <c r="AI132" s="2">
        <v>3.0</v>
      </c>
      <c r="AJ132" s="2"/>
      <c r="AK132" s="2"/>
      <c r="AL132" s="2"/>
      <c r="AM132" s="2"/>
      <c r="AN132" s="2"/>
      <c r="AO132" s="2"/>
      <c r="AP132" s="2"/>
      <c r="AQ132" s="2">
        <v>540.89999999999998</v>
      </c>
      <c r="AR132" s="2">
        <v>704.29999999999995</v>
      </c>
      <c r="AS132" s="2">
        <v>515.5</v>
      </c>
      <c r="AT132" s="2">
        <v>274.89999999999998</v>
      </c>
      <c r="AU132" s="2">
        <v>1312.70000000000005</v>
      </c>
      <c r="AV132" s="2">
        <v>1842.40000000000009</v>
      </c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</row>
    <row r="133" spans="1:128">
      <c r="A133" t="s">
        <v>259</v>
      </c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>
        <v>30.5</v>
      </c>
      <c r="AC133" s="2">
        <v>39.9</v>
      </c>
      <c r="AD133" s="2">
        <v>30.3</v>
      </c>
      <c r="AE133" s="2">
        <v>40.2</v>
      </c>
      <c r="AF133" s="2">
        <v>30.1</v>
      </c>
      <c r="AG133" s="2">
        <v>41.0</v>
      </c>
      <c r="AH133" s="2">
        <v>2.0</v>
      </c>
      <c r="AI133" s="2">
        <v>3.0</v>
      </c>
      <c r="AJ133" s="2"/>
      <c r="AK133" s="2"/>
      <c r="AL133" s="2"/>
      <c r="AM133" s="2"/>
      <c r="AN133" s="2"/>
      <c r="AO133" s="2"/>
      <c r="AP133" s="2"/>
      <c r="AQ133" s="2">
        <v>535.39999999999998</v>
      </c>
      <c r="AR133" s="2">
        <v>698.29999999999995</v>
      </c>
      <c r="AS133" s="2">
        <v>514.29999999999995</v>
      </c>
      <c r="AT133" s="2">
        <v>275.80000000000001</v>
      </c>
      <c r="AU133" s="2">
        <v>1291.20000000000005</v>
      </c>
      <c r="AV133" s="2">
        <v>1827.90000000000009</v>
      </c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</row>
    <row r="134" spans="1:128">
      <c r="A134" t="s">
        <v>260</v>
      </c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>
        <v>30.6</v>
      </c>
      <c r="AC134" s="2">
        <v>39.7</v>
      </c>
      <c r="AD134" s="2">
        <v>30.5</v>
      </c>
      <c r="AE134" s="2">
        <v>39.8</v>
      </c>
      <c r="AF134" s="2">
        <v>30.1</v>
      </c>
      <c r="AG134" s="2">
        <v>40.9</v>
      </c>
      <c r="AH134" s="2">
        <v>2.0</v>
      </c>
      <c r="AI134" s="2">
        <v>3.0</v>
      </c>
      <c r="AJ134" s="2"/>
      <c r="AK134" s="2"/>
      <c r="AL134" s="2"/>
      <c r="AM134" s="2"/>
      <c r="AN134" s="2"/>
      <c r="AO134" s="2"/>
      <c r="AP134" s="2"/>
      <c r="AQ134" s="2">
        <v>520.79999999999995</v>
      </c>
      <c r="AR134" s="2">
        <v>687.10000000000002</v>
      </c>
      <c r="AS134" s="2">
        <v>510.89999999999998</v>
      </c>
      <c r="AT134" s="2">
        <v>270.19999999999999</v>
      </c>
      <c r="AU134" s="2">
        <v>1249.70000000000005</v>
      </c>
      <c r="AV134" s="2">
        <v>1782.70000000000005</v>
      </c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</row>
    <row r="135" spans="1:128">
      <c r="A135" t="s">
        <v>261</v>
      </c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>
        <v>3.12</v>
      </c>
      <c r="W135" s="2">
        <v>3.12</v>
      </c>
      <c r="X135" s="2">
        <v>3.12</v>
      </c>
      <c r="Y135" s="2">
        <v>3.12</v>
      </c>
      <c r="Z135" s="2">
        <v>3.12</v>
      </c>
      <c r="AA135" s="2">
        <v>3.12</v>
      </c>
      <c r="AB135" s="2">
        <v>30.6</v>
      </c>
      <c r="AC135" s="2">
        <v>40.0</v>
      </c>
      <c r="AD135" s="2">
        <v>30.5</v>
      </c>
      <c r="AE135" s="2">
        <v>39.7</v>
      </c>
      <c r="AF135" s="2">
        <v>30.3</v>
      </c>
      <c r="AG135" s="2">
        <v>40.9</v>
      </c>
      <c r="AH135" s="2">
        <v>2.0</v>
      </c>
      <c r="AI135" s="2">
        <v>3.0</v>
      </c>
      <c r="AJ135" s="2"/>
      <c r="AK135" s="2"/>
      <c r="AL135" s="2"/>
      <c r="AM135" s="2"/>
      <c r="AN135" s="2"/>
      <c r="AO135" s="2"/>
      <c r="AP135" s="2"/>
      <c r="AQ135" s="2">
        <v>509.80000000000001</v>
      </c>
      <c r="AR135" s="2">
        <v>667.79999999999995</v>
      </c>
      <c r="AS135" s="2">
        <v>500.39999999999998</v>
      </c>
      <c r="AT135" s="2">
        <v>266.69999999999999</v>
      </c>
      <c r="AU135" s="2">
        <v>1211.79999999999995</v>
      </c>
      <c r="AV135" s="2">
        <v>1694.40000000000009</v>
      </c>
      <c r="AW135" s="2">
        <v>3.05</v>
      </c>
      <c r="AX135" s="2">
        <v>3.05</v>
      </c>
      <c r="AY135" s="2">
        <v>3.05</v>
      </c>
      <c r="AZ135" s="2">
        <v>3.05</v>
      </c>
      <c r="BA135" s="2">
        <v>3.05</v>
      </c>
      <c r="BB135" s="2">
        <v>3.05</v>
      </c>
      <c r="BC135" s="2">
        <v>31.7</v>
      </c>
      <c r="BD135" s="2">
        <v>38.1</v>
      </c>
      <c r="BE135" s="2">
        <v>31.0</v>
      </c>
      <c r="BF135" s="2">
        <v>39.8</v>
      </c>
      <c r="BG135" s="2">
        <v>31.6</v>
      </c>
      <c r="BH135" s="2">
        <v>38.7</v>
      </c>
      <c r="BI135" s="2">
        <v>11.0</v>
      </c>
      <c r="BJ135" s="2">
        <v>6.0</v>
      </c>
      <c r="BK135" s="2">
        <v>33.5</v>
      </c>
      <c r="BL135" s="2">
        <v>30.6</v>
      </c>
      <c r="BM135" s="2">
        <v>34.4</v>
      </c>
      <c r="BN135" s="2">
        <v>30.5</v>
      </c>
      <c r="BO135" s="2">
        <v>30.3</v>
      </c>
      <c r="BP135" s="2">
        <v>29.9</v>
      </c>
      <c r="BQ135" s="2">
        <v>30.3</v>
      </c>
      <c r="BR135" s="2">
        <v>488.69999999999999</v>
      </c>
      <c r="BS135" s="2">
        <v>1652.79999999999995</v>
      </c>
      <c r="BT135" s="2">
        <v>3150.69999999999982</v>
      </c>
      <c r="BU135" s="2">
        <v>570.39999999999998</v>
      </c>
      <c r="BV135" s="2">
        <v>4092.59999999999991</v>
      </c>
      <c r="BW135" s="2">
        <v>2449.30000000000018</v>
      </c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>
        <v>4.87</v>
      </c>
      <c r="DU135" s="2">
        <v>28.2</v>
      </c>
      <c r="DV135" s="2">
        <v>48.0</v>
      </c>
      <c r="DW135" s="2">
        <v>908.0</v>
      </c>
      <c r="DX135" s="2">
        <v>202.0</v>
      </c>
    </row>
    <row r="136" spans="1:128">
      <c r="A136" t="s">
        <v>262</v>
      </c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>
        <v>3.12</v>
      </c>
      <c r="W136" s="2">
        <v>3.12</v>
      </c>
      <c r="X136" s="2">
        <v>3.12</v>
      </c>
      <c r="Y136" s="2">
        <v>3.12</v>
      </c>
      <c r="Z136" s="2">
        <v>3.12</v>
      </c>
      <c r="AA136" s="2">
        <v>3.12</v>
      </c>
      <c r="AB136" s="2">
        <v>30.8</v>
      </c>
      <c r="AC136" s="2">
        <v>39.7</v>
      </c>
      <c r="AD136" s="2">
        <v>30.6</v>
      </c>
      <c r="AE136" s="2">
        <v>39.7</v>
      </c>
      <c r="AF136" s="2">
        <v>30.3</v>
      </c>
      <c r="AG136" s="2">
        <v>40.4</v>
      </c>
      <c r="AH136" s="2">
        <v>2.0</v>
      </c>
      <c r="AI136" s="2">
        <v>3.0</v>
      </c>
      <c r="AJ136" s="2"/>
      <c r="AK136" s="2"/>
      <c r="AL136" s="2"/>
      <c r="AM136" s="2"/>
      <c r="AN136" s="2"/>
      <c r="AO136" s="2"/>
      <c r="AP136" s="2"/>
      <c r="AQ136" s="2">
        <v>496.19999999999999</v>
      </c>
      <c r="AR136" s="2">
        <v>656.20000000000005</v>
      </c>
      <c r="AS136" s="2">
        <v>482.69999999999999</v>
      </c>
      <c r="AT136" s="2">
        <v>253.69999999999999</v>
      </c>
      <c r="AU136" s="2">
        <v>1180.5</v>
      </c>
      <c r="AV136" s="2">
        <v>1615.5</v>
      </c>
      <c r="AW136" s="2">
        <v>3.05</v>
      </c>
      <c r="AX136" s="2">
        <v>3.05</v>
      </c>
      <c r="AY136" s="2">
        <v>3.05</v>
      </c>
      <c r="AZ136" s="2">
        <v>3.05</v>
      </c>
      <c r="BA136" s="2">
        <v>3.05</v>
      </c>
      <c r="BB136" s="2">
        <v>3.05</v>
      </c>
      <c r="BC136" s="2">
        <v>32.0</v>
      </c>
      <c r="BD136" s="2">
        <v>38.0</v>
      </c>
      <c r="BE136" s="2">
        <v>31.2</v>
      </c>
      <c r="BF136" s="2">
        <v>39.4</v>
      </c>
      <c r="BG136" s="2">
        <v>31.9</v>
      </c>
      <c r="BH136" s="2">
        <v>38.4</v>
      </c>
      <c r="BI136" s="2">
        <v>11.0</v>
      </c>
      <c r="BJ136" s="2">
        <v>6.0</v>
      </c>
      <c r="BK136" s="2">
        <v>33.4</v>
      </c>
      <c r="BL136" s="2">
        <v>30.3</v>
      </c>
      <c r="BM136" s="2">
        <v>34.3</v>
      </c>
      <c r="BN136" s="2">
        <v>30.3</v>
      </c>
      <c r="BO136" s="2">
        <v>30.3</v>
      </c>
      <c r="BP136" s="2">
        <v>30.0</v>
      </c>
      <c r="BQ136" s="2">
        <v>30.0</v>
      </c>
      <c r="BR136" s="2">
        <v>459.5</v>
      </c>
      <c r="BS136" s="2">
        <v>1628.59999999999991</v>
      </c>
      <c r="BT136" s="2">
        <v>3123.19999999999982</v>
      </c>
      <c r="BU136" s="2">
        <v>566.60000000000002</v>
      </c>
      <c r="BV136" s="2">
        <v>3977.69999999999982</v>
      </c>
      <c r="BW136" s="2">
        <v>2406.59999999999991</v>
      </c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>
        <v>4.87</v>
      </c>
      <c r="DU136" s="2">
        <v>27.4</v>
      </c>
      <c r="DV136" s="2">
        <v>50.7</v>
      </c>
      <c r="DW136" s="2">
        <v>908.0</v>
      </c>
      <c r="DX136" s="2">
        <v>220.19999999999999</v>
      </c>
    </row>
    <row r="137" spans="1:128">
      <c r="A137" t="s">
        <v>263</v>
      </c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>
        <v>3.12</v>
      </c>
      <c r="W137" s="2">
        <v>3.12</v>
      </c>
      <c r="X137" s="2">
        <v>3.12</v>
      </c>
      <c r="Y137" s="2">
        <v>3.12</v>
      </c>
      <c r="Z137" s="2">
        <v>3.12</v>
      </c>
      <c r="AA137" s="2">
        <v>3.12</v>
      </c>
      <c r="AB137" s="2">
        <v>30.9</v>
      </c>
      <c r="AC137" s="2">
        <v>39.2</v>
      </c>
      <c r="AD137" s="2">
        <v>30.6</v>
      </c>
      <c r="AE137" s="2">
        <v>39.4</v>
      </c>
      <c r="AF137" s="2">
        <v>30.4</v>
      </c>
      <c r="AG137" s="2">
        <v>40.3</v>
      </c>
      <c r="AH137" s="2">
        <v>2.0</v>
      </c>
      <c r="AI137" s="2">
        <v>3.0</v>
      </c>
      <c r="AJ137" s="2"/>
      <c r="AK137" s="2"/>
      <c r="AL137" s="2"/>
      <c r="AM137" s="2"/>
      <c r="AN137" s="2"/>
      <c r="AO137" s="2"/>
      <c r="AP137" s="2"/>
      <c r="AQ137" s="2">
        <v>477.39999999999998</v>
      </c>
      <c r="AR137" s="2">
        <v>640.39999999999998</v>
      </c>
      <c r="AS137" s="2">
        <v>472.89999999999998</v>
      </c>
      <c r="AT137" s="2">
        <v>248.80000000000001</v>
      </c>
      <c r="AU137" s="2">
        <v>1144.90000000000009</v>
      </c>
      <c r="AV137" s="2">
        <v>1540.79999999999995</v>
      </c>
      <c r="AW137" s="2">
        <v>3.05</v>
      </c>
      <c r="AX137" s="2">
        <v>3.05</v>
      </c>
      <c r="AY137" s="2">
        <v>3.05</v>
      </c>
      <c r="AZ137" s="2">
        <v>3.05</v>
      </c>
      <c r="BA137" s="2">
        <v>3.05</v>
      </c>
      <c r="BB137" s="2">
        <v>3.05</v>
      </c>
      <c r="BC137" s="2">
        <v>32.2</v>
      </c>
      <c r="BD137" s="2">
        <v>37.4</v>
      </c>
      <c r="BE137" s="2">
        <v>31.4</v>
      </c>
      <c r="BF137" s="2">
        <v>39.1</v>
      </c>
      <c r="BG137" s="2">
        <v>32.1</v>
      </c>
      <c r="BH137" s="2">
        <v>38.1</v>
      </c>
      <c r="BI137" s="2">
        <v>11.0</v>
      </c>
      <c r="BJ137" s="2">
        <v>7.0</v>
      </c>
      <c r="BK137" s="2">
        <v>33.2</v>
      </c>
      <c r="BL137" s="2">
        <v>30.3</v>
      </c>
      <c r="BM137" s="2">
        <v>34.5</v>
      </c>
      <c r="BN137" s="2">
        <v>30.2</v>
      </c>
      <c r="BO137" s="2">
        <v>30.4</v>
      </c>
      <c r="BP137" s="2">
        <v>29.9</v>
      </c>
      <c r="BQ137" s="2">
        <v>30.2</v>
      </c>
      <c r="BR137" s="2">
        <v>485.10000000000002</v>
      </c>
      <c r="BS137" s="2">
        <v>1604.0</v>
      </c>
      <c r="BT137" s="2">
        <v>3230.19999999999982</v>
      </c>
      <c r="BU137" s="2">
        <v>571.60000000000002</v>
      </c>
      <c r="BV137" s="2">
        <v>3924.5</v>
      </c>
      <c r="BW137" s="2">
        <v>2480.099999999999909</v>
      </c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>
        <v>2.87</v>
      </c>
      <c r="DU137" s="2">
        <v>27.8</v>
      </c>
      <c r="DV137" s="2">
        <v>49.8</v>
      </c>
      <c r="DW137" s="2">
        <v>908.0</v>
      </c>
      <c r="DX137" s="2">
        <v>357.39999999999998</v>
      </c>
    </row>
    <row r="138" spans="1:128">
      <c r="A138" t="s">
        <v>264</v>
      </c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3.12</v>
      </c>
      <c r="W138" s="2">
        <v>3.12</v>
      </c>
      <c r="X138" s="2">
        <v>3.12</v>
      </c>
      <c r="Y138" s="2">
        <v>3.12</v>
      </c>
      <c r="Z138" s="2">
        <v>3.12</v>
      </c>
      <c r="AA138" s="2">
        <v>3.12</v>
      </c>
      <c r="AB138" s="2">
        <v>30.8</v>
      </c>
      <c r="AC138" s="2">
        <v>39.0</v>
      </c>
      <c r="AD138" s="2">
        <v>30.7</v>
      </c>
      <c r="AE138" s="2">
        <v>39.3</v>
      </c>
      <c r="AF138" s="2">
        <v>30.3</v>
      </c>
      <c r="AG138" s="2">
        <v>40.1</v>
      </c>
      <c r="AH138" s="2">
        <v>2.0</v>
      </c>
      <c r="AI138" s="2">
        <v>2.0</v>
      </c>
      <c r="AJ138" s="2"/>
      <c r="AK138" s="2"/>
      <c r="AL138" s="2"/>
      <c r="AM138" s="2"/>
      <c r="AN138" s="2"/>
      <c r="AO138" s="2"/>
      <c r="AP138" s="2"/>
      <c r="AQ138" s="2">
        <v>448.60000000000002</v>
      </c>
      <c r="AR138" s="2">
        <v>596.89999999999998</v>
      </c>
      <c r="AS138" s="2">
        <v>455.80000000000001</v>
      </c>
      <c r="AT138" s="2">
        <v>240.40000000000001</v>
      </c>
      <c r="AU138" s="2">
        <v>1087.79999999999995</v>
      </c>
      <c r="AV138" s="2">
        <v>1450.20000000000005</v>
      </c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</row>
    <row r="139" spans="1:128">
      <c r="A139" t="s">
        <v>265</v>
      </c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>
        <v>3.12</v>
      </c>
      <c r="W139" s="2">
        <v>3.12</v>
      </c>
      <c r="X139" s="2">
        <v>3.12</v>
      </c>
      <c r="Y139" s="2">
        <v>3.12</v>
      </c>
      <c r="Z139" s="2">
        <v>3.12</v>
      </c>
      <c r="AA139" s="2">
        <v>3.12</v>
      </c>
      <c r="AB139" s="2">
        <v>30.8</v>
      </c>
      <c r="AC139" s="2">
        <v>39.4</v>
      </c>
      <c r="AD139" s="2">
        <v>30.6</v>
      </c>
      <c r="AE139" s="2">
        <v>39.6</v>
      </c>
      <c r="AF139" s="2">
        <v>30.3</v>
      </c>
      <c r="AG139" s="2">
        <v>40.3</v>
      </c>
      <c r="AH139" s="2">
        <v>2.0</v>
      </c>
      <c r="AI139" s="2">
        <v>2.0</v>
      </c>
      <c r="AJ139" s="2"/>
      <c r="AK139" s="2"/>
      <c r="AL139" s="2"/>
      <c r="AM139" s="2"/>
      <c r="AN139" s="2"/>
      <c r="AO139" s="2"/>
      <c r="AP139" s="2"/>
      <c r="AQ139" s="2">
        <v>378.5</v>
      </c>
      <c r="AR139" s="2">
        <v>540.60000000000002</v>
      </c>
      <c r="AS139" s="2">
        <v>426.60000000000002</v>
      </c>
      <c r="AT139" s="2">
        <v>227.90000000000001</v>
      </c>
      <c r="AU139" s="2">
        <v>1022.10000000000002</v>
      </c>
      <c r="AV139" s="2">
        <v>1368.099999999999909</v>
      </c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</row>
    <row r="140" spans="1:128">
      <c r="A140" t="s">
        <v>266</v>
      </c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>
        <v>3.12</v>
      </c>
      <c r="W140" s="2">
        <v>3.12</v>
      </c>
      <c r="X140" s="2">
        <v>3.12</v>
      </c>
      <c r="Y140" s="2">
        <v>3.12</v>
      </c>
      <c r="Z140" s="2">
        <v>3.12</v>
      </c>
      <c r="AA140" s="2">
        <v>3.12</v>
      </c>
      <c r="AB140" s="2">
        <v>30.8</v>
      </c>
      <c r="AC140" s="2">
        <v>39.5</v>
      </c>
      <c r="AD140" s="2">
        <v>30.7</v>
      </c>
      <c r="AE140" s="2">
        <v>39.4</v>
      </c>
      <c r="AF140" s="2">
        <v>30.5</v>
      </c>
      <c r="AG140" s="2">
        <v>40.4</v>
      </c>
      <c r="AH140" s="2">
        <v>2.0</v>
      </c>
      <c r="AI140" s="2">
        <v>2.0</v>
      </c>
      <c r="AJ140" s="2"/>
      <c r="AK140" s="2"/>
      <c r="AL140" s="2"/>
      <c r="AM140" s="2"/>
      <c r="AN140" s="2"/>
      <c r="AO140" s="2"/>
      <c r="AP140" s="2"/>
      <c r="AQ140" s="2">
        <v>367.10000000000002</v>
      </c>
      <c r="AR140" s="2">
        <v>512.89999999999998</v>
      </c>
      <c r="AS140" s="2">
        <v>411.60000000000002</v>
      </c>
      <c r="AT140" s="2">
        <v>219.099999999999994</v>
      </c>
      <c r="AU140" s="2">
        <v>980.39999999999998</v>
      </c>
      <c r="AV140" s="2">
        <v>1315.59999999999991</v>
      </c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</row>
    <row r="141" spans="1:128">
      <c r="A141" t="s">
        <v>267</v>
      </c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>
        <v>3.12</v>
      </c>
      <c r="W141" s="2">
        <v>3.12</v>
      </c>
      <c r="X141" s="2">
        <v>3.12</v>
      </c>
      <c r="Y141" s="2">
        <v>3.12</v>
      </c>
      <c r="Z141" s="2">
        <v>3.12</v>
      </c>
      <c r="AA141" s="2">
        <v>3.12</v>
      </c>
      <c r="AB141" s="2">
        <v>30.9</v>
      </c>
      <c r="AC141" s="2">
        <v>39.7</v>
      </c>
      <c r="AD141" s="2">
        <v>30.7</v>
      </c>
      <c r="AE141" s="2">
        <v>39.7</v>
      </c>
      <c r="AF141" s="2">
        <v>30.4</v>
      </c>
      <c r="AG141" s="2">
        <v>40.3</v>
      </c>
      <c r="AH141" s="2">
        <v>2.0</v>
      </c>
      <c r="AI141" s="2">
        <v>2.0</v>
      </c>
      <c r="AJ141" s="2"/>
      <c r="AK141" s="2"/>
      <c r="AL141" s="2"/>
      <c r="AM141" s="2"/>
      <c r="AN141" s="2"/>
      <c r="AO141" s="2"/>
      <c r="AP141" s="2"/>
      <c r="AQ141" s="2">
        <v>348.89999999999998</v>
      </c>
      <c r="AR141" s="2">
        <v>486.19999999999999</v>
      </c>
      <c r="AS141" s="2">
        <v>397.10000000000002</v>
      </c>
      <c r="AT141" s="2">
        <v>217.80000000000001</v>
      </c>
      <c r="AU141" s="2">
        <v>946.89999999999998</v>
      </c>
      <c r="AV141" s="2">
        <v>1254.90000000000009</v>
      </c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</row>
    <row r="142" spans="1:128">
      <c r="A142" t="s">
        <v>268</v>
      </c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3.12</v>
      </c>
      <c r="W142" s="2">
        <v>3.12</v>
      </c>
      <c r="X142" s="2">
        <v>3.12</v>
      </c>
      <c r="Y142" s="2">
        <v>3.12</v>
      </c>
      <c r="Z142" s="2">
        <v>3.12</v>
      </c>
      <c r="AA142" s="2">
        <v>3.12</v>
      </c>
      <c r="AB142" s="2">
        <v>31.0</v>
      </c>
      <c r="AC142" s="2">
        <v>39.7</v>
      </c>
      <c r="AD142" s="2">
        <v>30.7</v>
      </c>
      <c r="AE142" s="2">
        <v>39.8</v>
      </c>
      <c r="AF142" s="2">
        <v>30.5</v>
      </c>
      <c r="AG142" s="2">
        <v>40.6</v>
      </c>
      <c r="AH142" s="2">
        <v>2.0</v>
      </c>
      <c r="AI142" s="2">
        <v>2.0</v>
      </c>
      <c r="AJ142" s="2"/>
      <c r="AK142" s="2"/>
      <c r="AL142" s="2"/>
      <c r="AM142" s="2"/>
      <c r="AN142" s="2"/>
      <c r="AO142" s="2"/>
      <c r="AP142" s="2"/>
      <c r="AQ142" s="2">
        <v>339.0</v>
      </c>
      <c r="AR142" s="2">
        <v>462.5</v>
      </c>
      <c r="AS142" s="2">
        <v>387.19999999999999</v>
      </c>
      <c r="AT142" s="2">
        <v>202.5</v>
      </c>
      <c r="AU142" s="2">
        <v>917.0</v>
      </c>
      <c r="AV142" s="2">
        <v>1227.20000000000005</v>
      </c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</row>
    <row r="143" spans="1:128">
      <c r="A143" t="s">
        <v>269</v>
      </c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>
        <v>3.12</v>
      </c>
      <c r="W143" s="2">
        <v>3.12</v>
      </c>
      <c r="X143" s="2">
        <v>3.12</v>
      </c>
      <c r="Y143" s="2">
        <v>3.12</v>
      </c>
      <c r="Z143" s="2">
        <v>3.12</v>
      </c>
      <c r="AA143" s="2">
        <v>3.12</v>
      </c>
      <c r="AB143" s="2">
        <v>30.9</v>
      </c>
      <c r="AC143" s="2">
        <v>40.0</v>
      </c>
      <c r="AD143" s="2">
        <v>30.9</v>
      </c>
      <c r="AE143" s="2">
        <v>40.4</v>
      </c>
      <c r="AF143" s="2">
        <v>30.6</v>
      </c>
      <c r="AG143" s="2">
        <v>40.7</v>
      </c>
      <c r="AH143" s="2">
        <v>2.0</v>
      </c>
      <c r="AI143" s="2">
        <v>2.0</v>
      </c>
      <c r="AJ143" s="2"/>
      <c r="AK143" s="2"/>
      <c r="AL143" s="2"/>
      <c r="AM143" s="2"/>
      <c r="AN143" s="2"/>
      <c r="AO143" s="2"/>
      <c r="AP143" s="2"/>
      <c r="AQ143" s="2">
        <v>186.40000000000001</v>
      </c>
      <c r="AR143" s="2">
        <v>442.80000000000001</v>
      </c>
      <c r="AS143" s="2">
        <v>371.5</v>
      </c>
      <c r="AT143" s="2">
        <v>204.099999999999994</v>
      </c>
      <c r="AU143" s="2">
        <v>892.10000000000002</v>
      </c>
      <c r="AV143" s="2">
        <v>1206.099999999999909</v>
      </c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</row>
    <row r="144" spans="1:128">
      <c r="A144" t="s">
        <v>270</v>
      </c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3.12</v>
      </c>
      <c r="W144" s="2">
        <v>3.12</v>
      </c>
      <c r="X144" s="2">
        <v>3.12</v>
      </c>
      <c r="Y144" s="2">
        <v>3.12</v>
      </c>
      <c r="Z144" s="2">
        <v>3.12</v>
      </c>
      <c r="AA144" s="2">
        <v>3.12</v>
      </c>
      <c r="AB144" s="2">
        <v>30.9</v>
      </c>
      <c r="AC144" s="2">
        <v>39.8</v>
      </c>
      <c r="AD144" s="2">
        <v>30.9</v>
      </c>
      <c r="AE144" s="2">
        <v>40.0</v>
      </c>
      <c r="AF144" s="2">
        <v>30.6</v>
      </c>
      <c r="AG144" s="2">
        <v>40.6</v>
      </c>
      <c r="AH144" s="2">
        <v>2.0</v>
      </c>
      <c r="AI144" s="2">
        <v>2.0</v>
      </c>
      <c r="AJ144" s="2"/>
      <c r="AK144" s="2"/>
      <c r="AL144" s="2"/>
      <c r="AM144" s="2"/>
      <c r="AN144" s="2"/>
      <c r="AO144" s="2"/>
      <c r="AP144" s="2"/>
      <c r="AQ144" s="2">
        <v>311.80000000000001</v>
      </c>
      <c r="AR144" s="2">
        <v>428.39999999999998</v>
      </c>
      <c r="AS144" s="2">
        <v>357.5</v>
      </c>
      <c r="AT144" s="2">
        <v>192.90000000000001</v>
      </c>
      <c r="AU144" s="2">
        <v>859.5</v>
      </c>
      <c r="AV144" s="2">
        <v>1119.099999999999909</v>
      </c>
      <c r="AW144" s="2">
        <v>3.05</v>
      </c>
      <c r="AX144" s="2">
        <v>3.05</v>
      </c>
      <c r="AY144" s="2">
        <v>3.05</v>
      </c>
      <c r="AZ144" s="2">
        <v>3.05</v>
      </c>
      <c r="BA144" s="2">
        <v>3.05</v>
      </c>
      <c r="BB144" s="2">
        <v>3.05</v>
      </c>
      <c r="BC144" s="2">
        <v>31.6</v>
      </c>
      <c r="BD144" s="2">
        <v>38.9</v>
      </c>
      <c r="BE144" s="2">
        <v>30.8</v>
      </c>
      <c r="BF144" s="2">
        <v>40.8</v>
      </c>
      <c r="BG144" s="2">
        <v>31.5</v>
      </c>
      <c r="BH144" s="2">
        <v>39.8</v>
      </c>
      <c r="BI144" s="2">
        <v>4.0</v>
      </c>
      <c r="BJ144" s="2">
        <v>3.0</v>
      </c>
      <c r="BK144" s="2">
        <v>33.4</v>
      </c>
      <c r="BL144" s="2">
        <v>30.3</v>
      </c>
      <c r="BM144" s="2">
        <v>34.4</v>
      </c>
      <c r="BN144" s="2">
        <v>30.3</v>
      </c>
      <c r="BO144" s="2">
        <v>30.2</v>
      </c>
      <c r="BP144" s="2">
        <v>29.9</v>
      </c>
      <c r="BQ144" s="2">
        <v>30.9</v>
      </c>
      <c r="BR144" s="2">
        <v>299.5</v>
      </c>
      <c r="BS144" s="2">
        <v>1092.70000000000005</v>
      </c>
      <c r="BT144" s="2">
        <v>850.10000000000002</v>
      </c>
      <c r="BU144" s="2">
        <v>368.89999999999998</v>
      </c>
      <c r="BV144" s="2">
        <v>2121.19999999999982</v>
      </c>
      <c r="BW144" s="2">
        <v>777.20000000000005</v>
      </c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>
        <v>10.1</v>
      </c>
      <c r="DU144" s="2">
        <v>26.1</v>
      </c>
      <c r="DV144" s="2">
        <v>55.3</v>
      </c>
      <c r="DW144" s="2">
        <v>908.0</v>
      </c>
      <c r="DX144" s="2">
        <v>150.0</v>
      </c>
    </row>
    <row r="145" spans="1:128">
      <c r="A145" t="s">
        <v>271</v>
      </c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>
        <v>3.12</v>
      </c>
      <c r="W145" s="2">
        <v>3.12</v>
      </c>
      <c r="X145" s="2">
        <v>3.12</v>
      </c>
      <c r="Y145" s="2">
        <v>3.12</v>
      </c>
      <c r="Z145" s="2">
        <v>3.12</v>
      </c>
      <c r="AA145" s="2">
        <v>3.12</v>
      </c>
      <c r="AB145" s="2">
        <v>30.9</v>
      </c>
      <c r="AC145" s="2">
        <v>39.9</v>
      </c>
      <c r="AD145" s="2">
        <v>30.9</v>
      </c>
      <c r="AE145" s="2">
        <v>39.9</v>
      </c>
      <c r="AF145" s="2">
        <v>30.6</v>
      </c>
      <c r="AG145" s="2">
        <v>40.5</v>
      </c>
      <c r="AH145" s="2">
        <v>2.0</v>
      </c>
      <c r="AI145" s="2">
        <v>2.0</v>
      </c>
      <c r="AJ145" s="2"/>
      <c r="AK145" s="2"/>
      <c r="AL145" s="2"/>
      <c r="AM145" s="2"/>
      <c r="AN145" s="2"/>
      <c r="AO145" s="2"/>
      <c r="AP145" s="2"/>
      <c r="AQ145" s="2">
        <v>303.0</v>
      </c>
      <c r="AR145" s="2">
        <v>418.80000000000001</v>
      </c>
      <c r="AS145" s="2">
        <v>342.10000000000002</v>
      </c>
      <c r="AT145" s="2">
        <v>185.69999999999999</v>
      </c>
      <c r="AU145" s="2">
        <v>841.60000000000002</v>
      </c>
      <c r="AV145" s="2">
        <v>1088.5</v>
      </c>
      <c r="AW145" s="2">
        <v>3.05</v>
      </c>
      <c r="AX145" s="2">
        <v>3.05</v>
      </c>
      <c r="AY145" s="2">
        <v>3.05</v>
      </c>
      <c r="AZ145" s="2">
        <v>3.05</v>
      </c>
      <c r="BA145" s="2">
        <v>3.05</v>
      </c>
      <c r="BB145" s="2">
        <v>3.05</v>
      </c>
      <c r="BC145" s="2">
        <v>31.9</v>
      </c>
      <c r="BD145" s="2">
        <v>38.5</v>
      </c>
      <c r="BE145" s="2">
        <v>31.1</v>
      </c>
      <c r="BF145" s="2">
        <v>40.4</v>
      </c>
      <c r="BG145" s="2">
        <v>31.7</v>
      </c>
      <c r="BH145" s="2">
        <v>39.6</v>
      </c>
      <c r="BI145" s="2">
        <v>3.0</v>
      </c>
      <c r="BJ145" s="2">
        <v>3.0</v>
      </c>
      <c r="BK145" s="2">
        <v>33.2</v>
      </c>
      <c r="BL145" s="2">
        <v>30.3</v>
      </c>
      <c r="BM145" s="2">
        <v>34.6</v>
      </c>
      <c r="BN145" s="2">
        <v>30.4</v>
      </c>
      <c r="BO145" s="2">
        <v>30.0</v>
      </c>
      <c r="BP145" s="2">
        <v>29.8</v>
      </c>
      <c r="BQ145" s="2">
        <v>30.5</v>
      </c>
      <c r="BR145" s="2">
        <v>258.10000000000002</v>
      </c>
      <c r="BS145" s="2">
        <v>1027.79999999999995</v>
      </c>
      <c r="BT145" s="2">
        <v>521.89999999999998</v>
      </c>
      <c r="BU145" s="2">
        <v>325.80000000000001</v>
      </c>
      <c r="BV145" s="2">
        <v>1846.40000000000009</v>
      </c>
      <c r="BW145" s="2">
        <v>540.10000000000002</v>
      </c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>
        <v>6.12</v>
      </c>
      <c r="DU145" s="2">
        <v>26.2</v>
      </c>
      <c r="DV145" s="2">
        <v>55.1</v>
      </c>
      <c r="DW145" s="2">
        <v>908.0</v>
      </c>
      <c r="DX145" s="2">
        <v>201.19999999999999</v>
      </c>
    </row>
    <row r="146" spans="1:128">
      <c r="A146" t="s">
        <v>272</v>
      </c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>
        <v>3.12</v>
      </c>
      <c r="W146" s="2">
        <v>3.12</v>
      </c>
      <c r="X146" s="2">
        <v>3.12</v>
      </c>
      <c r="Y146" s="2">
        <v>3.12</v>
      </c>
      <c r="Z146" s="2">
        <v>3.12</v>
      </c>
      <c r="AA146" s="2">
        <v>3.12</v>
      </c>
      <c r="AB146" s="2">
        <v>31.0</v>
      </c>
      <c r="AC146" s="2">
        <v>39.8</v>
      </c>
      <c r="AD146" s="2">
        <v>31.0</v>
      </c>
      <c r="AE146" s="2">
        <v>39.9</v>
      </c>
      <c r="AF146" s="2">
        <v>30.6</v>
      </c>
      <c r="AG146" s="2">
        <v>40.6</v>
      </c>
      <c r="AH146" s="2">
        <v>2.0</v>
      </c>
      <c r="AI146" s="2">
        <v>2.0</v>
      </c>
      <c r="AJ146" s="2"/>
      <c r="AK146" s="2"/>
      <c r="AL146" s="2"/>
      <c r="AM146" s="2"/>
      <c r="AN146" s="2"/>
      <c r="AO146" s="2"/>
      <c r="AP146" s="2"/>
      <c r="AQ146" s="2">
        <v>292.69999999999999</v>
      </c>
      <c r="AR146" s="2">
        <v>408.19999999999999</v>
      </c>
      <c r="AS146" s="2">
        <v>329.30000000000001</v>
      </c>
      <c r="AT146" s="2">
        <v>178.40000000000001</v>
      </c>
      <c r="AU146" s="2">
        <v>827.20000000000005</v>
      </c>
      <c r="AV146" s="2">
        <v>1051.5</v>
      </c>
      <c r="AW146" s="2">
        <v>3.05</v>
      </c>
      <c r="AX146" s="2">
        <v>3.05</v>
      </c>
      <c r="AY146" s="2">
        <v>3.05</v>
      </c>
      <c r="AZ146" s="2">
        <v>3.05</v>
      </c>
      <c r="BA146" s="2">
        <v>3.05</v>
      </c>
      <c r="BB146" s="2">
        <v>3.05</v>
      </c>
      <c r="BC146" s="2">
        <v>32.1</v>
      </c>
      <c r="BD146" s="2">
        <v>38.4</v>
      </c>
      <c r="BE146" s="2">
        <v>31.2</v>
      </c>
      <c r="BF146" s="2">
        <v>39.8</v>
      </c>
      <c r="BG146" s="2">
        <v>32.0</v>
      </c>
      <c r="BH146" s="2">
        <v>39.0</v>
      </c>
      <c r="BI146" s="2">
        <v>3.0</v>
      </c>
      <c r="BJ146" s="2">
        <v>3.0</v>
      </c>
      <c r="BK146" s="2">
        <v>33.2</v>
      </c>
      <c r="BL146" s="2">
        <v>30.3</v>
      </c>
      <c r="BM146" s="2">
        <v>34.5</v>
      </c>
      <c r="BN146" s="2">
        <v>30.3</v>
      </c>
      <c r="BO146" s="2">
        <v>30.0</v>
      </c>
      <c r="BP146" s="2">
        <v>29.7</v>
      </c>
      <c r="BQ146" s="2">
        <v>30.2</v>
      </c>
      <c r="BR146" s="2">
        <v>241.30000000000001</v>
      </c>
      <c r="BS146" s="2">
        <v>980.60000000000002</v>
      </c>
      <c r="BT146" s="2">
        <v>464.19999999999999</v>
      </c>
      <c r="BU146" s="2">
        <v>311.60000000000002</v>
      </c>
      <c r="BV146" s="2">
        <v>1744.29999999999995</v>
      </c>
      <c r="BW146" s="2">
        <v>501.60000000000002</v>
      </c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>
        <v>8.09</v>
      </c>
      <c r="DU146" s="2">
        <v>26.3</v>
      </c>
      <c r="DV146" s="2">
        <v>55.0</v>
      </c>
      <c r="DW146" s="2">
        <v>908.0</v>
      </c>
      <c r="DX146" s="2">
        <v>162.30000000000001</v>
      </c>
    </row>
    <row r="147" spans="1:128">
      <c r="A147" t="s">
        <v>273</v>
      </c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3.12</v>
      </c>
      <c r="W147" s="2">
        <v>3.12</v>
      </c>
      <c r="X147" s="2">
        <v>3.12</v>
      </c>
      <c r="Y147" s="2">
        <v>3.12</v>
      </c>
      <c r="Z147" s="2">
        <v>3.12</v>
      </c>
      <c r="AA147" s="2">
        <v>3.12</v>
      </c>
      <c r="AB147" s="2">
        <v>30.9</v>
      </c>
      <c r="AC147" s="2">
        <v>40.0</v>
      </c>
      <c r="AD147" s="2">
        <v>30.9</v>
      </c>
      <c r="AE147" s="2">
        <v>40.0</v>
      </c>
      <c r="AF147" s="2">
        <v>30.8</v>
      </c>
      <c r="AG147" s="2">
        <v>40.7</v>
      </c>
      <c r="AH147" s="2">
        <v>2.0</v>
      </c>
      <c r="AI147" s="2">
        <v>2.0</v>
      </c>
      <c r="AJ147" s="2"/>
      <c r="AK147" s="2"/>
      <c r="AL147" s="2"/>
      <c r="AM147" s="2"/>
      <c r="AN147" s="2"/>
      <c r="AO147" s="2"/>
      <c r="AP147" s="2"/>
      <c r="AQ147" s="2">
        <v>279.30000000000001</v>
      </c>
      <c r="AR147" s="2">
        <v>394.0</v>
      </c>
      <c r="AS147" s="2">
        <v>313.69999999999999</v>
      </c>
      <c r="AT147" s="2">
        <v>170.5</v>
      </c>
      <c r="AU147" s="2">
        <v>794.60000000000002</v>
      </c>
      <c r="AV147" s="2">
        <v>1022.39999999999998</v>
      </c>
      <c r="AW147" s="2">
        <v>3.05</v>
      </c>
      <c r="AX147" s="2">
        <v>3.05</v>
      </c>
      <c r="AY147" s="2">
        <v>3.05</v>
      </c>
      <c r="AZ147" s="2">
        <v>3.05</v>
      </c>
      <c r="BA147" s="2">
        <v>3.05</v>
      </c>
      <c r="BB147" s="2">
        <v>3.05</v>
      </c>
      <c r="BC147" s="2">
        <v>32.2</v>
      </c>
      <c r="BD147" s="2">
        <v>38.7</v>
      </c>
      <c r="BE147" s="2">
        <v>31.4</v>
      </c>
      <c r="BF147" s="2">
        <v>39.7</v>
      </c>
      <c r="BG147" s="2">
        <v>32.0</v>
      </c>
      <c r="BH147" s="2">
        <v>38.7</v>
      </c>
      <c r="BI147" s="2">
        <v>3.0</v>
      </c>
      <c r="BJ147" s="2">
        <v>2.0</v>
      </c>
      <c r="BK147" s="2">
        <v>33.1</v>
      </c>
      <c r="BL147" s="2">
        <v>30.1</v>
      </c>
      <c r="BM147" s="2">
        <v>34.2</v>
      </c>
      <c r="BN147" s="2">
        <v>30.2</v>
      </c>
      <c r="BO147" s="2">
        <v>29.8</v>
      </c>
      <c r="BP147" s="2">
        <v>29.7</v>
      </c>
      <c r="BQ147" s="2">
        <v>29.9</v>
      </c>
      <c r="BR147" s="2">
        <v>223.40000000000001</v>
      </c>
      <c r="BS147" s="2">
        <v>939.70000000000005</v>
      </c>
      <c r="BT147" s="2">
        <v>415.19999999999999</v>
      </c>
      <c r="BU147" s="2">
        <v>293.30000000000001</v>
      </c>
      <c r="BV147" s="2">
        <v>1643.0</v>
      </c>
      <c r="BW147" s="2">
        <v>468.30000000000001</v>
      </c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>
        <v>2.86</v>
      </c>
      <c r="DU147" s="2">
        <v>26.2</v>
      </c>
      <c r="DV147" s="2">
        <v>55.3</v>
      </c>
      <c r="DW147" s="2">
        <v>908.0</v>
      </c>
      <c r="DX147" s="2">
        <v>175.099999999999994</v>
      </c>
    </row>
    <row r="148" spans="1:128">
      <c r="A148" t="s">
        <v>274</v>
      </c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>
        <v>3.12</v>
      </c>
      <c r="W148" s="2">
        <v>3.12</v>
      </c>
      <c r="X148" s="2">
        <v>3.12</v>
      </c>
      <c r="Y148" s="2">
        <v>3.12</v>
      </c>
      <c r="Z148" s="2">
        <v>3.12</v>
      </c>
      <c r="AA148" s="2">
        <v>3.12</v>
      </c>
      <c r="AB148" s="2">
        <v>30.9</v>
      </c>
      <c r="AC148" s="2">
        <v>40.0</v>
      </c>
      <c r="AD148" s="2">
        <v>30.9</v>
      </c>
      <c r="AE148" s="2">
        <v>39.9</v>
      </c>
      <c r="AF148" s="2">
        <v>30.6</v>
      </c>
      <c r="AG148" s="2">
        <v>40.6</v>
      </c>
      <c r="AH148" s="2">
        <v>2.0</v>
      </c>
      <c r="AI148" s="2">
        <v>2.0</v>
      </c>
      <c r="AJ148" s="2"/>
      <c r="AK148" s="2"/>
      <c r="AL148" s="2"/>
      <c r="AM148" s="2"/>
      <c r="AN148" s="2"/>
      <c r="AO148" s="2"/>
      <c r="AP148" s="2"/>
      <c r="AQ148" s="2">
        <v>265.19999999999999</v>
      </c>
      <c r="AR148" s="2">
        <v>380.80000000000001</v>
      </c>
      <c r="AS148" s="2">
        <v>303.69999999999999</v>
      </c>
      <c r="AT148" s="2">
        <v>165.19999999999999</v>
      </c>
      <c r="AU148" s="2">
        <v>773.79999999999995</v>
      </c>
      <c r="AV148" s="2">
        <v>1003.20000000000005</v>
      </c>
      <c r="AW148" s="2">
        <v>3.05</v>
      </c>
      <c r="AX148" s="2">
        <v>3.05</v>
      </c>
      <c r="AY148" s="2">
        <v>3.05</v>
      </c>
      <c r="AZ148" s="2">
        <v>3.05</v>
      </c>
      <c r="BA148" s="2">
        <v>3.05</v>
      </c>
      <c r="BB148" s="2">
        <v>3.05</v>
      </c>
      <c r="BC148" s="2">
        <v>32.3</v>
      </c>
      <c r="BD148" s="2">
        <v>38.3</v>
      </c>
      <c r="BE148" s="2">
        <v>31.4</v>
      </c>
      <c r="BF148" s="2">
        <v>39.5</v>
      </c>
      <c r="BG148" s="2">
        <v>32.1</v>
      </c>
      <c r="BH148" s="2">
        <v>38.6</v>
      </c>
      <c r="BI148" s="2">
        <v>2.0</v>
      </c>
      <c r="BJ148" s="2">
        <v>2.0</v>
      </c>
      <c r="BK148" s="2">
        <v>32.6</v>
      </c>
      <c r="BL148" s="2">
        <v>30.0</v>
      </c>
      <c r="BM148" s="2">
        <v>33.7</v>
      </c>
      <c r="BN148" s="2">
        <v>30.0</v>
      </c>
      <c r="BO148" s="2">
        <v>29.9</v>
      </c>
      <c r="BP148" s="2">
        <v>29.6</v>
      </c>
      <c r="BQ148" s="2">
        <v>29.8</v>
      </c>
      <c r="BR148" s="2">
        <v>218.80000000000001</v>
      </c>
      <c r="BS148" s="2">
        <v>910.10000000000002</v>
      </c>
      <c r="BT148" s="2">
        <v>396.30000000000001</v>
      </c>
      <c r="BU148" s="2">
        <v>282.5</v>
      </c>
      <c r="BV148" s="2">
        <v>1585.70000000000005</v>
      </c>
      <c r="BW148" s="2">
        <v>450.19999999999999</v>
      </c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>
        <v>4.11</v>
      </c>
      <c r="DU148" s="2">
        <v>26.4</v>
      </c>
      <c r="DV148" s="2">
        <v>54.9</v>
      </c>
      <c r="DW148" s="2">
        <v>908.0</v>
      </c>
      <c r="DX148" s="2">
        <v>221.19999999999999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275</v>
      </c>
    </row>
    <row r="2" spans="1:8">
      <c r="A2" t="s">
        <v>276</v>
      </c>
      <c r="B2" t="s">
        <v>277</v>
      </c>
      <c r="C2" t="s">
        <v>278</v>
      </c>
      <c r="D2" t="s">
        <v>279</v>
      </c>
      <c r="E2" t="s">
        <v>280</v>
      </c>
      <c r="F2" t="s">
        <v>281</v>
      </c>
    </row>
    <row r="3" spans="1:8">
      <c r="A3" t="s">
        <v>282</v>
      </c>
    </row>
    <row r="5" spans="1:8">
      <c r="A5" s="1" t="s">
        <v>283</v>
      </c>
      <c r="B5" s="1" t="s">
        <v>284</v>
      </c>
      <c r="C5" s="1" t="s">
        <v>285</v>
      </c>
      <c r="D5" s="1" t="s">
        <v>286</v>
      </c>
      <c r="E5" s="1" t="s">
        <v>287</v>
      </c>
      <c r="F5" s="1" t="s">
        <v>288</v>
      </c>
      <c r="G5" s="1" t="s">
        <v>289</v>
      </c>
      <c r="H5" s="1" t="s">
        <v>290</v>
      </c>
    </row>
    <row r="6" spans="1:8">
      <c r="A6" t="s">
        <v>291</v>
      </c>
      <c r="B6" t="s">
        <v>292</v>
      </c>
      <c r="C6" t="s">
        <v>293</v>
      </c>
      <c r="D6" t="s">
        <v>294</v>
      </c>
      <c r="E6" s="2"/>
      <c r="F6" s="2"/>
      <c r="G6" s="2"/>
    </row>
    <row r="7" spans="1:8">
      <c r="A7" t="s">
        <v>291</v>
      </c>
      <c r="B7" t="s">
        <v>295</v>
      </c>
      <c r="C7" t="s">
        <v>296</v>
      </c>
      <c r="D7" t="s">
        <v>297</v>
      </c>
      <c r="E7" s="2"/>
      <c r="F7" s="2"/>
      <c r="G7" s="2"/>
    </row>
    <row r="8" spans="1:8">
      <c r="A8" t="s">
        <v>291</v>
      </c>
      <c r="B8" t="s">
        <v>298</v>
      </c>
      <c r="C8" t="s">
        <v>299</v>
      </c>
      <c r="D8" t="s">
        <v>300</v>
      </c>
      <c r="E8" s="2"/>
      <c r="F8" s="2"/>
      <c r="G8" s="2"/>
    </row>
    <row r="9" spans="1:8">
      <c r="A9" t="s">
        <v>291</v>
      </c>
      <c r="B9" t="s">
        <v>301</v>
      </c>
      <c r="C9" t="s">
        <v>302</v>
      </c>
      <c r="D9" t="s">
        <v>300</v>
      </c>
      <c r="E9" s="2"/>
      <c r="F9" s="2"/>
      <c r="G9" s="2"/>
    </row>
    <row r="10" spans="1:8">
      <c r="A10" t="s">
        <v>303</v>
      </c>
      <c r="B10" t="s">
        <v>304</v>
      </c>
      <c r="C10" t="s">
        <v>305</v>
      </c>
      <c r="D10" t="s">
        <v>306</v>
      </c>
      <c r="E10" s="2"/>
      <c r="F10" s="2"/>
      <c r="G10" s="2"/>
    </row>
    <row r="11" spans="1:8">
      <c r="A11" t="s">
        <v>303</v>
      </c>
      <c r="B11" t="s">
        <v>307</v>
      </c>
      <c r="C11" t="s">
        <v>308</v>
      </c>
      <c r="D11" t="s">
        <v>306</v>
      </c>
      <c r="E11" s="2"/>
      <c r="F11" s="2"/>
      <c r="G11" s="2"/>
    </row>
    <row r="12" spans="1:8">
      <c r="A12" t="s">
        <v>303</v>
      </c>
      <c r="B12" t="s">
        <v>309</v>
      </c>
      <c r="C12" t="s">
        <v>310</v>
      </c>
      <c r="D12" t="s">
        <v>306</v>
      </c>
      <c r="E12" s="2"/>
      <c r="F12" s="2"/>
      <c r="G12" s="2"/>
    </row>
    <row r="13" spans="1:8">
      <c r="A13" t="s">
        <v>303</v>
      </c>
      <c r="B13" t="s">
        <v>311</v>
      </c>
      <c r="C13" t="s">
        <v>312</v>
      </c>
      <c r="D13" t="s">
        <v>306</v>
      </c>
      <c r="E13" s="2"/>
      <c r="F13" s="2"/>
      <c r="G13" s="2"/>
    </row>
    <row r="14" spans="1:8">
      <c r="A14" t="s">
        <v>303</v>
      </c>
      <c r="B14" t="s">
        <v>313</v>
      </c>
      <c r="C14" t="s">
        <v>314</v>
      </c>
      <c r="D14" t="s">
        <v>306</v>
      </c>
      <c r="E14" s="2"/>
      <c r="F14" s="2"/>
      <c r="G14" s="2"/>
    </row>
    <row r="15" spans="1:8">
      <c r="A15" t="s">
        <v>303</v>
      </c>
      <c r="B15" t="s">
        <v>315</v>
      </c>
      <c r="C15" t="s">
        <v>316</v>
      </c>
      <c r="D15" t="s">
        <v>306</v>
      </c>
      <c r="E15" s="2"/>
      <c r="F15" s="2"/>
      <c r="G15" s="2"/>
    </row>
    <row r="16" spans="1:8">
      <c r="A16" t="s">
        <v>303</v>
      </c>
      <c r="B16" t="s">
        <v>317</v>
      </c>
      <c r="C16" t="s">
        <v>318</v>
      </c>
      <c r="D16" t="s">
        <v>306</v>
      </c>
      <c r="E16" s="2"/>
      <c r="F16" s="2"/>
      <c r="G16" s="2"/>
    </row>
    <row r="17" spans="1:8">
      <c r="A17" t="s">
        <v>303</v>
      </c>
      <c r="B17" t="s">
        <v>319</v>
      </c>
      <c r="C17" t="s">
        <v>320</v>
      </c>
      <c r="D17" t="s">
        <v>306</v>
      </c>
      <c r="E17" s="2"/>
      <c r="F17" s="2"/>
      <c r="G17" s="2"/>
    </row>
    <row r="18" spans="1:8">
      <c r="A18" t="s">
        <v>303</v>
      </c>
      <c r="B18" t="s">
        <v>321</v>
      </c>
      <c r="C18" t="s">
        <v>322</v>
      </c>
      <c r="D18" t="s">
        <v>294</v>
      </c>
      <c r="E18" s="2"/>
      <c r="F18" s="2"/>
      <c r="G18" s="2"/>
    </row>
    <row r="19" spans="1:8">
      <c r="A19" t="s">
        <v>303</v>
      </c>
      <c r="B19" t="s">
        <v>323</v>
      </c>
      <c r="C19" t="s">
        <v>324</v>
      </c>
      <c r="D19" t="s">
        <v>294</v>
      </c>
      <c r="E19" s="2"/>
      <c r="F19" s="2"/>
      <c r="G19" s="2"/>
    </row>
    <row r="20" spans="1:8">
      <c r="A20" t="s">
        <v>303</v>
      </c>
      <c r="B20" t="s">
        <v>325</v>
      </c>
      <c r="C20" t="s">
        <v>326</v>
      </c>
      <c r="D20" t="s">
        <v>294</v>
      </c>
      <c r="E20" s="2"/>
      <c r="F20" s="2"/>
      <c r="G20" s="2"/>
    </row>
    <row r="21" spans="1:8">
      <c r="A21" t="s">
        <v>303</v>
      </c>
      <c r="B21" t="s">
        <v>327</v>
      </c>
      <c r="C21" t="s">
        <v>328</v>
      </c>
      <c r="D21" t="s">
        <v>294</v>
      </c>
      <c r="E21" s="2"/>
      <c r="F21" s="2"/>
      <c r="G21" s="2"/>
    </row>
    <row r="22" spans="1:8">
      <c r="A22" t="s">
        <v>303</v>
      </c>
      <c r="B22" t="s">
        <v>329</v>
      </c>
      <c r="C22" t="s">
        <v>330</v>
      </c>
      <c r="D22" t="s">
        <v>294</v>
      </c>
      <c r="E22" s="2"/>
      <c r="F22" s="2"/>
      <c r="G22" s="2"/>
    </row>
    <row r="23" spans="1:8">
      <c r="A23" t="s">
        <v>303</v>
      </c>
      <c r="B23" t="s">
        <v>331</v>
      </c>
      <c r="C23" t="s">
        <v>332</v>
      </c>
      <c r="D23" t="s">
        <v>294</v>
      </c>
      <c r="E23" s="2"/>
      <c r="F23" s="2"/>
      <c r="G23" s="2"/>
    </row>
    <row r="24" spans="1:8">
      <c r="A24" t="s">
        <v>303</v>
      </c>
      <c r="B24" t="s">
        <v>333</v>
      </c>
      <c r="C24" t="s">
        <v>334</v>
      </c>
      <c r="D24" t="s">
        <v>294</v>
      </c>
      <c r="E24" s="2"/>
      <c r="F24" s="2"/>
      <c r="G24" s="2"/>
    </row>
    <row r="25" spans="1:8">
      <c r="A25" t="s">
        <v>303</v>
      </c>
      <c r="B25" t="s">
        <v>335</v>
      </c>
      <c r="C25" t="s">
        <v>336</v>
      </c>
      <c r="D25" t="s">
        <v>294</v>
      </c>
      <c r="E25" s="2"/>
      <c r="F25" s="2"/>
      <c r="G25" s="2"/>
    </row>
    <row r="26" spans="1:8">
      <c r="A26" t="s">
        <v>337</v>
      </c>
      <c r="B26" t="s">
        <v>338</v>
      </c>
      <c r="C26" t="s">
        <v>339</v>
      </c>
      <c r="D26" t="s">
        <v>340</v>
      </c>
      <c r="E26" s="2">
        <v>3.12</v>
      </c>
      <c r="F26" s="2">
        <v>3.12</v>
      </c>
      <c r="G26" s="2">
        <v>3.12</v>
      </c>
      <c r="H26">
        <v>74</v>
      </c>
    </row>
    <row r="27" spans="1:8">
      <c r="A27" t="s">
        <v>337</v>
      </c>
      <c r="B27" t="s">
        <v>341</v>
      </c>
      <c r="C27" t="s">
        <v>342</v>
      </c>
      <c r="D27" t="s">
        <v>340</v>
      </c>
      <c r="E27" s="2">
        <v>3.12</v>
      </c>
      <c r="F27" s="2">
        <v>3.12</v>
      </c>
      <c r="G27" s="2">
        <v>3.12</v>
      </c>
      <c r="H27">
        <v>74</v>
      </c>
    </row>
    <row r="28" spans="1:8">
      <c r="A28" t="s">
        <v>337</v>
      </c>
      <c r="B28" t="s">
        <v>343</v>
      </c>
      <c r="C28" t="s">
        <v>344</v>
      </c>
      <c r="D28" t="s">
        <v>340</v>
      </c>
      <c r="E28" s="2">
        <v>3.12</v>
      </c>
      <c r="F28" s="2">
        <v>3.12</v>
      </c>
      <c r="G28" s="2">
        <v>3.12</v>
      </c>
      <c r="H28">
        <v>74</v>
      </c>
    </row>
    <row r="29" spans="1:8">
      <c r="A29" t="s">
        <v>337</v>
      </c>
      <c r="B29" t="s">
        <v>345</v>
      </c>
      <c r="C29" t="s">
        <v>346</v>
      </c>
      <c r="D29" t="s">
        <v>340</v>
      </c>
      <c r="E29" s="2">
        <v>3.12</v>
      </c>
      <c r="F29" s="2">
        <v>3.12</v>
      </c>
      <c r="G29" s="2">
        <v>3.12</v>
      </c>
      <c r="H29">
        <v>74</v>
      </c>
    </row>
    <row r="30" spans="1:8">
      <c r="A30" t="s">
        <v>337</v>
      </c>
      <c r="B30" t="s">
        <v>347</v>
      </c>
      <c r="C30" t="s">
        <v>348</v>
      </c>
      <c r="D30" t="s">
        <v>340</v>
      </c>
      <c r="E30" s="2">
        <v>3.12</v>
      </c>
      <c r="F30" s="2">
        <v>3.12</v>
      </c>
      <c r="G30" s="2">
        <v>3.12</v>
      </c>
      <c r="H30">
        <v>74</v>
      </c>
    </row>
    <row r="31" spans="1:8">
      <c r="A31" t="s">
        <v>337</v>
      </c>
      <c r="B31" t="s">
        <v>349</v>
      </c>
      <c r="C31" t="s">
        <v>350</v>
      </c>
      <c r="D31" t="s">
        <v>340</v>
      </c>
      <c r="E31" s="2">
        <v>3.12</v>
      </c>
      <c r="F31" s="2">
        <v>3.12</v>
      </c>
      <c r="G31" s="2">
        <v>3.12</v>
      </c>
      <c r="H31">
        <v>74</v>
      </c>
    </row>
    <row r="32" spans="1:8">
      <c r="A32" t="s">
        <v>337</v>
      </c>
      <c r="B32" t="s">
        <v>351</v>
      </c>
      <c r="C32" t="s">
        <v>352</v>
      </c>
      <c r="D32" t="s">
        <v>297</v>
      </c>
      <c r="E32" s="2">
        <v>29.4</v>
      </c>
      <c r="F32" s="2">
        <v>30.61</v>
      </c>
      <c r="G32" s="2">
        <v>31.0</v>
      </c>
      <c r="H32">
        <v>21</v>
      </c>
    </row>
    <row r="33" spans="1:8">
      <c r="A33" t="s">
        <v>337</v>
      </c>
      <c r="B33" t="s">
        <v>353</v>
      </c>
      <c r="C33" t="s">
        <v>354</v>
      </c>
      <c r="D33" t="s">
        <v>355</v>
      </c>
      <c r="E33" s="2">
        <v>39.0</v>
      </c>
      <c r="F33" s="2">
        <v>40.0</v>
      </c>
      <c r="G33" s="2">
        <v>42.0</v>
      </c>
      <c r="H33">
        <v>21</v>
      </c>
    </row>
    <row r="34" spans="1:8">
      <c r="A34" t="s">
        <v>337</v>
      </c>
      <c r="B34" t="s">
        <v>356</v>
      </c>
      <c r="C34" t="s">
        <v>357</v>
      </c>
      <c r="D34" t="s">
        <v>297</v>
      </c>
      <c r="E34" s="2">
        <v>29.2</v>
      </c>
      <c r="F34" s="2">
        <v>30.48</v>
      </c>
      <c r="G34" s="2">
        <v>31.0</v>
      </c>
      <c r="H34">
        <v>21</v>
      </c>
    </row>
    <row r="35" spans="1:8">
      <c r="A35" t="s">
        <v>337</v>
      </c>
      <c r="B35" t="s">
        <v>358</v>
      </c>
      <c r="C35" t="s">
        <v>359</v>
      </c>
      <c r="D35" t="s">
        <v>355</v>
      </c>
      <c r="E35" s="2">
        <v>39.3</v>
      </c>
      <c r="F35" s="2">
        <v>40.1</v>
      </c>
      <c r="G35" s="2">
        <v>42.2</v>
      </c>
      <c r="H35">
        <v>21</v>
      </c>
    </row>
    <row r="36" spans="1:8">
      <c r="A36" t="s">
        <v>337</v>
      </c>
      <c r="B36" t="s">
        <v>360</v>
      </c>
      <c r="C36" t="s">
        <v>361</v>
      </c>
      <c r="D36" t="s">
        <v>297</v>
      </c>
      <c r="E36" s="2">
        <v>28.9</v>
      </c>
      <c r="F36" s="2">
        <v>30.2</v>
      </c>
      <c r="G36" s="2">
        <v>30.8</v>
      </c>
      <c r="H36">
        <v>21</v>
      </c>
    </row>
    <row r="37" spans="1:8">
      <c r="A37" t="s">
        <v>337</v>
      </c>
      <c r="B37" t="s">
        <v>362</v>
      </c>
      <c r="C37" t="s">
        <v>363</v>
      </c>
      <c r="D37" t="s">
        <v>355</v>
      </c>
      <c r="E37" s="2">
        <v>40.1</v>
      </c>
      <c r="F37" s="2">
        <v>40.89</v>
      </c>
      <c r="G37" s="2">
        <v>43.1</v>
      </c>
      <c r="H37">
        <v>21</v>
      </c>
    </row>
    <row r="38" spans="1:8">
      <c r="A38" t="s">
        <v>337</v>
      </c>
      <c r="B38" t="s">
        <v>364</v>
      </c>
      <c r="C38" t="s">
        <v>365</v>
      </c>
      <c r="D38" t="s">
        <v>366</v>
      </c>
      <c r="E38" s="2">
        <v>2.0</v>
      </c>
      <c r="F38" s="2">
        <v>2.1</v>
      </c>
      <c r="G38" s="2">
        <v>3.0</v>
      </c>
      <c r="H38">
        <v>21</v>
      </c>
    </row>
    <row r="39" spans="1:8">
      <c r="A39" t="s">
        <v>337</v>
      </c>
      <c r="B39" t="s">
        <v>367</v>
      </c>
      <c r="C39" t="s">
        <v>368</v>
      </c>
      <c r="D39" t="s">
        <v>366</v>
      </c>
      <c r="E39" s="2">
        <v>2.0</v>
      </c>
      <c r="F39" s="2">
        <v>2.48</v>
      </c>
      <c r="G39" s="2">
        <v>3.0</v>
      </c>
      <c r="H39">
        <v>21</v>
      </c>
    </row>
    <row r="40" spans="1:8">
      <c r="A40" t="s">
        <v>337</v>
      </c>
      <c r="B40" t="s">
        <v>369</v>
      </c>
      <c r="C40" t="s">
        <v>370</v>
      </c>
      <c r="D40" t="s">
        <v>297</v>
      </c>
      <c r="E40" s="2">
        <v>28.0</v>
      </c>
      <c r="F40" s="2">
        <v>29.59</v>
      </c>
      <c r="G40" s="2">
        <v>30.8</v>
      </c>
      <c r="H40">
        <v>53</v>
      </c>
    </row>
    <row r="41" spans="1:8">
      <c r="A41" t="s">
        <v>337</v>
      </c>
      <c r="B41" t="s">
        <v>371</v>
      </c>
      <c r="C41" t="s">
        <v>372</v>
      </c>
      <c r="D41" t="s">
        <v>297</v>
      </c>
      <c r="E41" s="2">
        <v>28.3</v>
      </c>
      <c r="F41" s="2">
        <v>29.8</v>
      </c>
      <c r="G41" s="2">
        <v>31.0</v>
      </c>
      <c r="H41">
        <v>53</v>
      </c>
    </row>
    <row r="42" spans="1:8">
      <c r="A42" t="s">
        <v>337</v>
      </c>
      <c r="B42" t="s">
        <v>373</v>
      </c>
      <c r="C42" t="s">
        <v>374</v>
      </c>
      <c r="D42" t="s">
        <v>297</v>
      </c>
      <c r="E42" s="2">
        <v>28.9</v>
      </c>
      <c r="F42" s="2">
        <v>29.95</v>
      </c>
      <c r="G42" s="2">
        <v>30.9</v>
      </c>
      <c r="H42">
        <v>53</v>
      </c>
    </row>
    <row r="43" spans="1:8">
      <c r="A43" t="s">
        <v>337</v>
      </c>
      <c r="B43" t="s">
        <v>375</v>
      </c>
      <c r="C43" t="s">
        <v>376</v>
      </c>
      <c r="D43" t="s">
        <v>297</v>
      </c>
      <c r="E43" s="2">
        <v>28.1</v>
      </c>
      <c r="F43" s="2">
        <v>29.59</v>
      </c>
      <c r="G43" s="2">
        <v>30.7</v>
      </c>
      <c r="H43">
        <v>53</v>
      </c>
    </row>
    <row r="44" spans="1:8">
      <c r="A44" t="s">
        <v>337</v>
      </c>
      <c r="B44" t="s">
        <v>377</v>
      </c>
      <c r="C44" t="s">
        <v>378</v>
      </c>
      <c r="D44" t="s">
        <v>297</v>
      </c>
      <c r="E44" s="2">
        <v>27.9</v>
      </c>
      <c r="F44" s="2">
        <v>29.22</v>
      </c>
      <c r="G44" s="2">
        <v>30.2</v>
      </c>
      <c r="H44">
        <v>53</v>
      </c>
    </row>
    <row r="45" spans="1:8">
      <c r="A45" t="s">
        <v>337</v>
      </c>
      <c r="B45" t="s">
        <v>379</v>
      </c>
      <c r="C45" t="s">
        <v>380</v>
      </c>
      <c r="D45" t="s">
        <v>297</v>
      </c>
      <c r="E45" s="2">
        <v>28.3</v>
      </c>
      <c r="F45" s="2">
        <v>29.18</v>
      </c>
      <c r="G45" s="2">
        <v>29.9</v>
      </c>
      <c r="H45">
        <v>53</v>
      </c>
    </row>
    <row r="46" spans="1:8">
      <c r="A46" t="s">
        <v>337</v>
      </c>
      <c r="B46" t="s">
        <v>381</v>
      </c>
      <c r="C46" t="s">
        <v>382</v>
      </c>
      <c r="D46" t="s">
        <v>297</v>
      </c>
      <c r="E46" s="2">
        <v>27.7</v>
      </c>
      <c r="F46" s="2">
        <v>29.030000000000001</v>
      </c>
      <c r="G46" s="2">
        <v>30.0</v>
      </c>
      <c r="H46">
        <v>53</v>
      </c>
    </row>
    <row r="47" spans="1:8">
      <c r="A47" t="s">
        <v>337</v>
      </c>
      <c r="B47" t="s">
        <v>383</v>
      </c>
      <c r="C47" t="s">
        <v>384</v>
      </c>
      <c r="D47" t="s">
        <v>385</v>
      </c>
      <c r="E47" s="2">
        <v>186.40000000000001</v>
      </c>
      <c r="F47" s="2">
        <v>414.76999999999998</v>
      </c>
      <c r="G47" s="2">
        <v>551.70000000000005</v>
      </c>
      <c r="H47">
        <v>21</v>
      </c>
    </row>
    <row r="48" spans="1:8">
      <c r="A48" t="s">
        <v>337</v>
      </c>
      <c r="B48" t="s">
        <v>386</v>
      </c>
      <c r="C48" t="s">
        <v>387</v>
      </c>
      <c r="D48" t="s">
        <v>385</v>
      </c>
      <c r="E48" s="2">
        <v>380.80000000000001</v>
      </c>
      <c r="F48" s="2">
        <v>567.40999999999997</v>
      </c>
      <c r="G48" s="2">
        <v>709.60000000000002</v>
      </c>
      <c r="H48">
        <v>21</v>
      </c>
    </row>
    <row r="49" spans="1:8">
      <c r="A49" t="s">
        <v>337</v>
      </c>
      <c r="B49" t="s">
        <v>388</v>
      </c>
      <c r="C49" t="s">
        <v>389</v>
      </c>
      <c r="D49" t="s">
        <v>385</v>
      </c>
      <c r="E49" s="2">
        <v>303.69999999999999</v>
      </c>
      <c r="F49" s="2">
        <v>433.68000000000001</v>
      </c>
      <c r="G49" s="2">
        <v>538.29999999999995</v>
      </c>
      <c r="H49">
        <v>21</v>
      </c>
    </row>
    <row r="50" spans="1:8">
      <c r="A50" t="s">
        <v>337</v>
      </c>
      <c r="B50" t="s">
        <v>390</v>
      </c>
      <c r="C50" t="s">
        <v>391</v>
      </c>
      <c r="D50" t="s">
        <v>385</v>
      </c>
      <c r="E50" s="2">
        <v>165.19999999999999</v>
      </c>
      <c r="F50" s="2">
        <v>233.94999999999999</v>
      </c>
      <c r="G50" s="2">
        <v>284.80000000000001</v>
      </c>
      <c r="H50">
        <v>21</v>
      </c>
    </row>
    <row r="51" spans="1:8">
      <c r="A51" t="s">
        <v>337</v>
      </c>
      <c r="B51" t="s">
        <v>392</v>
      </c>
      <c r="C51" t="s">
        <v>393</v>
      </c>
      <c r="D51" t="s">
        <v>385</v>
      </c>
      <c r="E51" s="2">
        <v>773.79999999999995</v>
      </c>
      <c r="F51" s="2">
        <v>1071.3900000000001</v>
      </c>
      <c r="G51" s="2">
        <v>1317.79999999999995</v>
      </c>
      <c r="H51">
        <v>21</v>
      </c>
    </row>
    <row r="52" spans="1:8">
      <c r="A52" t="s">
        <v>337</v>
      </c>
      <c r="B52" t="s">
        <v>394</v>
      </c>
      <c r="C52" t="s">
        <v>395</v>
      </c>
      <c r="D52" t="s">
        <v>385</v>
      </c>
      <c r="E52" s="2">
        <v>1003.20000000000005</v>
      </c>
      <c r="F52" s="2">
        <v>1463.1099999999999</v>
      </c>
      <c r="G52" s="2">
        <v>1874.90000000000009</v>
      </c>
      <c r="H52">
        <v>21</v>
      </c>
    </row>
    <row r="53" spans="1:8">
      <c r="A53" t="s">
        <v>396</v>
      </c>
      <c r="B53" t="s">
        <v>397</v>
      </c>
      <c r="C53" t="s">
        <v>339</v>
      </c>
      <c r="D53" t="s">
        <v>340</v>
      </c>
      <c r="E53" s="2">
        <v>3.05</v>
      </c>
      <c r="F53" s="2">
        <v>3.05</v>
      </c>
      <c r="G53" s="2">
        <v>3.05</v>
      </c>
      <c r="H53">
        <v>101</v>
      </c>
    </row>
    <row r="54" spans="1:8">
      <c r="A54" t="s">
        <v>396</v>
      </c>
      <c r="B54" t="s">
        <v>398</v>
      </c>
      <c r="C54" t="s">
        <v>342</v>
      </c>
      <c r="D54" t="s">
        <v>340</v>
      </c>
      <c r="E54" s="2">
        <v>3.05</v>
      </c>
      <c r="F54" s="2">
        <v>3.05</v>
      </c>
      <c r="G54" s="2">
        <v>3.05</v>
      </c>
      <c r="H54">
        <v>101</v>
      </c>
    </row>
    <row r="55" spans="1:8">
      <c r="A55" t="s">
        <v>396</v>
      </c>
      <c r="B55" t="s">
        <v>399</v>
      </c>
      <c r="C55" t="s">
        <v>344</v>
      </c>
      <c r="D55" t="s">
        <v>340</v>
      </c>
      <c r="E55" s="2">
        <v>3.05</v>
      </c>
      <c r="F55" s="2">
        <v>3.05</v>
      </c>
      <c r="G55" s="2">
        <v>3.05</v>
      </c>
      <c r="H55">
        <v>101</v>
      </c>
    </row>
    <row r="56" spans="1:8">
      <c r="A56" t="s">
        <v>396</v>
      </c>
      <c r="B56" t="s">
        <v>400</v>
      </c>
      <c r="C56" t="s">
        <v>346</v>
      </c>
      <c r="D56" t="s">
        <v>340</v>
      </c>
      <c r="E56" s="2">
        <v>3.05</v>
      </c>
      <c r="F56" s="2">
        <v>3.05</v>
      </c>
      <c r="G56" s="2">
        <v>3.05</v>
      </c>
      <c r="H56">
        <v>101</v>
      </c>
    </row>
    <row r="57" spans="1:8">
      <c r="A57" t="s">
        <v>396</v>
      </c>
      <c r="B57" t="s">
        <v>401</v>
      </c>
      <c r="C57" t="s">
        <v>348</v>
      </c>
      <c r="D57" t="s">
        <v>340</v>
      </c>
      <c r="E57" s="2">
        <v>3.05</v>
      </c>
      <c r="F57" s="2">
        <v>3.05</v>
      </c>
      <c r="G57" s="2">
        <v>3.05</v>
      </c>
      <c r="H57">
        <v>101</v>
      </c>
    </row>
    <row r="58" spans="1:8">
      <c r="A58" t="s">
        <v>396</v>
      </c>
      <c r="B58" t="s">
        <v>402</v>
      </c>
      <c r="C58" t="s">
        <v>350</v>
      </c>
      <c r="D58" t="s">
        <v>340</v>
      </c>
      <c r="E58" s="2">
        <v>3.05</v>
      </c>
      <c r="F58" s="2">
        <v>3.05</v>
      </c>
      <c r="G58" s="2">
        <v>3.05</v>
      </c>
      <c r="H58">
        <v>101</v>
      </c>
    </row>
    <row r="59" spans="1:8">
      <c r="A59" t="s">
        <v>396</v>
      </c>
      <c r="B59" t="s">
        <v>403</v>
      </c>
      <c r="C59" t="s">
        <v>352</v>
      </c>
      <c r="D59" t="s">
        <v>297</v>
      </c>
      <c r="E59" s="2">
        <v>28.2</v>
      </c>
      <c r="F59" s="2">
        <v>31.29</v>
      </c>
      <c r="G59" s="2">
        <v>33.2</v>
      </c>
      <c r="H59">
        <v>88</v>
      </c>
    </row>
    <row r="60" spans="1:8">
      <c r="A60" t="s">
        <v>396</v>
      </c>
      <c r="B60" t="s">
        <v>404</v>
      </c>
      <c r="C60" t="s">
        <v>354</v>
      </c>
      <c r="D60" t="s">
        <v>355</v>
      </c>
      <c r="E60" s="2">
        <v>29.4</v>
      </c>
      <c r="F60" s="2">
        <v>35.68</v>
      </c>
      <c r="G60" s="2">
        <v>40.7</v>
      </c>
      <c r="H60">
        <v>88</v>
      </c>
    </row>
    <row r="61" spans="1:8">
      <c r="A61" t="s">
        <v>396</v>
      </c>
      <c r="B61" t="s">
        <v>405</v>
      </c>
      <c r="C61" t="s">
        <v>357</v>
      </c>
      <c r="D61" t="s">
        <v>297</v>
      </c>
      <c r="E61" s="2">
        <v>27.5</v>
      </c>
      <c r="F61" s="2">
        <v>30.55</v>
      </c>
      <c r="G61" s="2">
        <v>32.4</v>
      </c>
      <c r="H61">
        <v>88</v>
      </c>
    </row>
    <row r="62" spans="1:8">
      <c r="A62" t="s">
        <v>396</v>
      </c>
      <c r="B62" t="s">
        <v>406</v>
      </c>
      <c r="C62" t="s">
        <v>359</v>
      </c>
      <c r="D62" t="s">
        <v>355</v>
      </c>
      <c r="E62" s="2">
        <v>30.5</v>
      </c>
      <c r="F62" s="2">
        <v>36.7</v>
      </c>
      <c r="G62" s="2">
        <v>41.7</v>
      </c>
      <c r="H62">
        <v>88</v>
      </c>
    </row>
    <row r="63" spans="1:8">
      <c r="A63" t="s">
        <v>396</v>
      </c>
      <c r="B63" t="s">
        <v>407</v>
      </c>
      <c r="C63" t="s">
        <v>361</v>
      </c>
      <c r="D63" t="s">
        <v>297</v>
      </c>
      <c r="E63" s="2">
        <v>27.7</v>
      </c>
      <c r="F63" s="2">
        <v>30.96</v>
      </c>
      <c r="G63" s="2">
        <v>32.8</v>
      </c>
      <c r="H63">
        <v>88</v>
      </c>
    </row>
    <row r="64" spans="1:8">
      <c r="A64" t="s">
        <v>396</v>
      </c>
      <c r="B64" t="s">
        <v>408</v>
      </c>
      <c r="C64" t="s">
        <v>363</v>
      </c>
      <c r="D64" t="s">
        <v>355</v>
      </c>
      <c r="E64" s="2">
        <v>29.8</v>
      </c>
      <c r="F64" s="2">
        <v>36.079999999999998</v>
      </c>
      <c r="G64" s="2">
        <v>41.3</v>
      </c>
      <c r="H64">
        <v>88</v>
      </c>
    </row>
    <row r="65" spans="1:8">
      <c r="A65" t="s">
        <v>396</v>
      </c>
      <c r="B65" t="s">
        <v>409</v>
      </c>
      <c r="C65" t="s">
        <v>365</v>
      </c>
      <c r="D65" t="s">
        <v>366</v>
      </c>
      <c r="E65" s="2">
        <v>2.0</v>
      </c>
      <c r="F65" s="2">
        <v>6.22</v>
      </c>
      <c r="G65" s="2">
        <v>18.0</v>
      </c>
      <c r="H65">
        <v>88</v>
      </c>
    </row>
    <row r="66" spans="1:8">
      <c r="A66" t="s">
        <v>396</v>
      </c>
      <c r="B66" t="s">
        <v>410</v>
      </c>
      <c r="C66" t="s">
        <v>368</v>
      </c>
      <c r="D66" t="s">
        <v>366</v>
      </c>
      <c r="E66" s="2">
        <v>2.0</v>
      </c>
      <c r="F66" s="2">
        <v>3.99</v>
      </c>
      <c r="G66" s="2">
        <v>7.0</v>
      </c>
      <c r="H66">
        <v>88</v>
      </c>
    </row>
    <row r="67" spans="1:8">
      <c r="A67" t="s">
        <v>396</v>
      </c>
      <c r="B67" t="s">
        <v>411</v>
      </c>
      <c r="C67" t="s">
        <v>370</v>
      </c>
      <c r="D67" t="s">
        <v>297</v>
      </c>
      <c r="E67" s="2">
        <v>28.0</v>
      </c>
      <c r="F67" s="2">
        <v>31.44</v>
      </c>
      <c r="G67" s="2">
        <v>34.7</v>
      </c>
      <c r="H67">
        <v>101</v>
      </c>
    </row>
    <row r="68" spans="1:8">
      <c r="A68" t="s">
        <v>396</v>
      </c>
      <c r="B68" t="s">
        <v>412</v>
      </c>
      <c r="C68" t="s">
        <v>372</v>
      </c>
      <c r="D68" t="s">
        <v>297</v>
      </c>
      <c r="E68" s="2">
        <v>29.2</v>
      </c>
      <c r="F68" s="2">
        <v>31.4</v>
      </c>
      <c r="G68" s="2">
        <v>34.2</v>
      </c>
      <c r="H68">
        <v>101</v>
      </c>
    </row>
    <row r="69" spans="1:8">
      <c r="A69" t="s">
        <v>396</v>
      </c>
      <c r="B69" t="s">
        <v>413</v>
      </c>
      <c r="C69" t="s">
        <v>374</v>
      </c>
      <c r="D69" t="s">
        <v>297</v>
      </c>
      <c r="E69" s="2">
        <v>28.6</v>
      </c>
      <c r="F69" s="2">
        <v>32.72</v>
      </c>
      <c r="G69" s="2">
        <v>40.7</v>
      </c>
      <c r="H69">
        <v>101</v>
      </c>
    </row>
    <row r="70" spans="1:8">
      <c r="A70" t="s">
        <v>396</v>
      </c>
      <c r="B70" t="s">
        <v>414</v>
      </c>
      <c r="C70" t="s">
        <v>376</v>
      </c>
      <c r="D70" t="s">
        <v>297</v>
      </c>
      <c r="E70" s="2">
        <v>27.3</v>
      </c>
      <c r="F70" s="2">
        <v>29.67</v>
      </c>
      <c r="G70" s="2">
        <v>31.3</v>
      </c>
      <c r="H70">
        <v>101</v>
      </c>
    </row>
    <row r="71" spans="1:8">
      <c r="A71" t="s">
        <v>396</v>
      </c>
      <c r="B71" t="s">
        <v>415</v>
      </c>
      <c r="C71" t="s">
        <v>378</v>
      </c>
      <c r="D71" t="s">
        <v>297</v>
      </c>
      <c r="E71" s="2">
        <v>27.2</v>
      </c>
      <c r="F71" s="2">
        <v>29.4</v>
      </c>
      <c r="G71" s="2">
        <v>31.0</v>
      </c>
      <c r="H71">
        <v>101</v>
      </c>
    </row>
    <row r="72" spans="1:8">
      <c r="A72" t="s">
        <v>396</v>
      </c>
      <c r="B72" t="s">
        <v>416</v>
      </c>
      <c r="C72" t="s">
        <v>380</v>
      </c>
      <c r="D72" t="s">
        <v>297</v>
      </c>
      <c r="E72" s="2">
        <v>26.8</v>
      </c>
      <c r="F72" s="2">
        <v>28.95</v>
      </c>
      <c r="G72" s="2">
        <v>30.6</v>
      </c>
      <c r="H72">
        <v>101</v>
      </c>
    </row>
    <row r="73" spans="1:8">
      <c r="A73" t="s">
        <v>396</v>
      </c>
      <c r="B73" t="s">
        <v>417</v>
      </c>
      <c r="C73" t="s">
        <v>382</v>
      </c>
      <c r="D73" t="s">
        <v>297</v>
      </c>
      <c r="E73" s="2">
        <v>27.1</v>
      </c>
      <c r="F73" s="2">
        <v>29.26</v>
      </c>
      <c r="G73" s="2">
        <v>30.9</v>
      </c>
      <c r="H73">
        <v>101</v>
      </c>
    </row>
    <row r="74" spans="1:8">
      <c r="A74" t="s">
        <v>396</v>
      </c>
      <c r="B74" t="s">
        <v>418</v>
      </c>
      <c r="C74" t="s">
        <v>384</v>
      </c>
      <c r="D74" t="s">
        <v>385</v>
      </c>
      <c r="E74" s="2">
        <v>218.80000000000001</v>
      </c>
      <c r="F74" s="2">
        <v>576.59000000000003</v>
      </c>
      <c r="G74" s="2">
        <v>718.5</v>
      </c>
      <c r="H74">
        <v>88</v>
      </c>
    </row>
    <row r="75" spans="1:8">
      <c r="A75" t="s">
        <v>396</v>
      </c>
      <c r="B75" t="s">
        <v>419</v>
      </c>
      <c r="C75" t="s">
        <v>387</v>
      </c>
      <c r="D75" t="s">
        <v>385</v>
      </c>
      <c r="E75" s="2">
        <v>910.10000000000002</v>
      </c>
      <c r="F75" s="2">
        <v>2394.98000000000002</v>
      </c>
      <c r="G75" s="2">
        <v>3026.69999999999982</v>
      </c>
      <c r="H75">
        <v>88</v>
      </c>
    </row>
    <row r="76" spans="1:8">
      <c r="A76" t="s">
        <v>396</v>
      </c>
      <c r="B76" t="s">
        <v>420</v>
      </c>
      <c r="C76" t="s">
        <v>389</v>
      </c>
      <c r="D76" t="s">
        <v>385</v>
      </c>
      <c r="E76" s="2">
        <v>396.30000000000001</v>
      </c>
      <c r="F76" s="2">
        <v>1108.24000000000001</v>
      </c>
      <c r="G76" s="2">
        <v>3230.19999999999982</v>
      </c>
      <c r="H76">
        <v>87</v>
      </c>
    </row>
    <row r="77" spans="1:8">
      <c r="A77" t="s">
        <v>396</v>
      </c>
      <c r="B77" t="s">
        <v>421</v>
      </c>
      <c r="C77" t="s">
        <v>391</v>
      </c>
      <c r="D77" t="s">
        <v>385</v>
      </c>
      <c r="E77" s="2">
        <v>0.0</v>
      </c>
      <c r="F77" s="2">
        <v>701.61000000000001</v>
      </c>
      <c r="G77" s="2">
        <v>969.70000000000005</v>
      </c>
      <c r="H77">
        <v>58</v>
      </c>
    </row>
    <row r="78" spans="1:8">
      <c r="A78" t="s">
        <v>396</v>
      </c>
      <c r="B78" t="s">
        <v>422</v>
      </c>
      <c r="C78" t="s">
        <v>393</v>
      </c>
      <c r="D78" t="s">
        <v>385</v>
      </c>
      <c r="E78" s="2">
        <v>1585.70000000000005</v>
      </c>
      <c r="F78" s="2">
        <v>10825.70999999999913</v>
      </c>
      <c r="G78" s="2">
        <v>32564.20000000000073</v>
      </c>
      <c r="H78">
        <v>87</v>
      </c>
    </row>
    <row r="79" spans="1:8">
      <c r="A79" t="s">
        <v>396</v>
      </c>
      <c r="B79" t="s">
        <v>423</v>
      </c>
      <c r="C79" t="s">
        <v>395</v>
      </c>
      <c r="D79" t="s">
        <v>385</v>
      </c>
      <c r="E79" s="2">
        <v>0.0</v>
      </c>
      <c r="F79" s="2">
        <v>1403.32999999999993</v>
      </c>
      <c r="G79" s="2">
        <v>4470.5</v>
      </c>
      <c r="H79">
        <v>59</v>
      </c>
    </row>
    <row r="80" spans="1:8">
      <c r="A80" t="s">
        <v>424</v>
      </c>
      <c r="B80" t="s">
        <v>425</v>
      </c>
      <c r="C80" t="s">
        <v>426</v>
      </c>
      <c r="D80" t="s">
        <v>340</v>
      </c>
      <c r="E80" s="2"/>
      <c r="F80" s="2"/>
      <c r="G80" s="2"/>
    </row>
    <row r="81" spans="1:8">
      <c r="A81" t="s">
        <v>424</v>
      </c>
      <c r="B81" t="s">
        <v>427</v>
      </c>
      <c r="C81" t="s">
        <v>428</v>
      </c>
      <c r="D81" t="s">
        <v>429</v>
      </c>
      <c r="E81" s="2"/>
      <c r="F81" s="2"/>
      <c r="G81" s="2"/>
    </row>
    <row r="82" spans="1:8">
      <c r="A82" t="s">
        <v>424</v>
      </c>
      <c r="B82" t="s">
        <v>430</v>
      </c>
      <c r="C82" t="s">
        <v>431</v>
      </c>
      <c r="D82" t="s">
        <v>432</v>
      </c>
      <c r="E82" s="2"/>
      <c r="F82" s="2"/>
      <c r="G82" s="2"/>
    </row>
    <row r="83" spans="1:8">
      <c r="A83" t="s">
        <v>424</v>
      </c>
      <c r="B83" t="s">
        <v>433</v>
      </c>
      <c r="C83" t="s">
        <v>434</v>
      </c>
      <c r="D83" t="s">
        <v>435</v>
      </c>
      <c r="E83" s="2"/>
      <c r="F83" s="2"/>
      <c r="G83" s="2"/>
    </row>
    <row r="84" spans="1:8">
      <c r="A84" t="s">
        <v>424</v>
      </c>
      <c r="B84" t="s">
        <v>436</v>
      </c>
      <c r="C84" t="s">
        <v>437</v>
      </c>
      <c r="D84" t="s">
        <v>438</v>
      </c>
      <c r="E84" s="2"/>
      <c r="F84" s="2"/>
      <c r="G84" s="2"/>
    </row>
    <row r="85" spans="1:8">
      <c r="A85" t="s">
        <v>424</v>
      </c>
      <c r="B85" t="s">
        <v>439</v>
      </c>
      <c r="C85" t="s">
        <v>440</v>
      </c>
      <c r="E85" s="2"/>
      <c r="F85" s="2"/>
      <c r="G85" s="2"/>
    </row>
    <row r="86" spans="1:8">
      <c r="A86" t="s">
        <v>441</v>
      </c>
      <c r="B86" t="s">
        <v>442</v>
      </c>
      <c r="C86" t="s">
        <v>443</v>
      </c>
      <c r="D86" t="s">
        <v>340</v>
      </c>
      <c r="E86" s="2"/>
      <c r="F86" s="2"/>
      <c r="G86" s="2"/>
    </row>
    <row r="87" spans="1:8">
      <c r="A87" t="s">
        <v>441</v>
      </c>
      <c r="B87" t="s">
        <v>444</v>
      </c>
      <c r="C87" t="s">
        <v>445</v>
      </c>
      <c r="D87" t="s">
        <v>429</v>
      </c>
      <c r="E87" s="2"/>
      <c r="F87" s="2"/>
      <c r="G87" s="2"/>
    </row>
    <row r="88" spans="1:8">
      <c r="A88" t="s">
        <v>441</v>
      </c>
      <c r="B88" t="s">
        <v>446</v>
      </c>
      <c r="C88" t="s">
        <v>447</v>
      </c>
      <c r="D88" t="s">
        <v>432</v>
      </c>
      <c r="E88" s="2"/>
      <c r="F88" s="2"/>
      <c r="G88" s="2"/>
    </row>
    <row r="89" spans="1:8">
      <c r="A89" t="s">
        <v>441</v>
      </c>
      <c r="B89" t="s">
        <v>448</v>
      </c>
      <c r="C89" t="s">
        <v>449</v>
      </c>
      <c r="D89" t="s">
        <v>435</v>
      </c>
      <c r="E89" s="2"/>
      <c r="F89" s="2"/>
      <c r="G89" s="2"/>
    </row>
    <row r="90" spans="1:8">
      <c r="A90" t="s">
        <v>441</v>
      </c>
      <c r="B90" t="s">
        <v>450</v>
      </c>
      <c r="C90" t="s">
        <v>451</v>
      </c>
      <c r="D90" t="s">
        <v>438</v>
      </c>
      <c r="E90" s="2"/>
      <c r="F90" s="2"/>
      <c r="G90" s="2"/>
    </row>
    <row r="91" spans="1:8">
      <c r="A91" t="s">
        <v>441</v>
      </c>
      <c r="B91" t="s">
        <v>452</v>
      </c>
      <c r="C91" t="s">
        <v>453</v>
      </c>
      <c r="E91" s="2"/>
      <c r="F91" s="2"/>
      <c r="G91" s="2"/>
    </row>
    <row r="92" spans="1:8">
      <c r="A92" t="s">
        <v>454</v>
      </c>
      <c r="B92" t="s">
        <v>455</v>
      </c>
      <c r="C92" t="s">
        <v>456</v>
      </c>
      <c r="D92" t="s">
        <v>340</v>
      </c>
      <c r="E92" s="2"/>
      <c r="F92" s="2"/>
      <c r="G92" s="2"/>
    </row>
    <row r="93" spans="1:8">
      <c r="A93" t="s">
        <v>454</v>
      </c>
      <c r="B93" t="s">
        <v>457</v>
      </c>
      <c r="C93" t="s">
        <v>458</v>
      </c>
      <c r="D93" t="s">
        <v>429</v>
      </c>
      <c r="E93" s="2"/>
      <c r="F93" s="2"/>
      <c r="G93" s="2"/>
    </row>
    <row r="94" spans="1:8">
      <c r="A94" t="s">
        <v>454</v>
      </c>
      <c r="B94" t="s">
        <v>459</v>
      </c>
      <c r="C94" t="s">
        <v>460</v>
      </c>
      <c r="D94" t="s">
        <v>432</v>
      </c>
      <c r="E94" s="2"/>
      <c r="F94" s="2"/>
      <c r="G94" s="2"/>
    </row>
    <row r="95" spans="1:8">
      <c r="A95" t="s">
        <v>454</v>
      </c>
      <c r="B95" t="s">
        <v>461</v>
      </c>
      <c r="C95" t="s">
        <v>462</v>
      </c>
      <c r="D95" t="s">
        <v>435</v>
      </c>
      <c r="E95" s="2"/>
      <c r="F95" s="2"/>
      <c r="G95" s="2"/>
    </row>
    <row r="96" spans="1:8">
      <c r="A96" t="s">
        <v>454</v>
      </c>
      <c r="B96" t="s">
        <v>463</v>
      </c>
      <c r="C96" t="s">
        <v>464</v>
      </c>
      <c r="D96" t="s">
        <v>438</v>
      </c>
      <c r="E96" s="2"/>
      <c r="F96" s="2"/>
      <c r="G96" s="2"/>
    </row>
    <row r="97" spans="1:8">
      <c r="A97" t="s">
        <v>454</v>
      </c>
      <c r="B97" t="s">
        <v>465</v>
      </c>
      <c r="C97" t="s">
        <v>466</v>
      </c>
      <c r="E97" s="2"/>
      <c r="F97" s="2"/>
      <c r="G97" s="2"/>
    </row>
    <row r="98" spans="1:8">
      <c r="A98" t="s">
        <v>467</v>
      </c>
      <c r="B98" t="s">
        <v>468</v>
      </c>
      <c r="C98" t="s">
        <v>469</v>
      </c>
      <c r="D98" t="s">
        <v>340</v>
      </c>
      <c r="E98" s="2"/>
      <c r="F98" s="2"/>
      <c r="G98" s="2"/>
    </row>
    <row r="99" spans="1:8">
      <c r="A99" t="s">
        <v>467</v>
      </c>
      <c r="B99" t="s">
        <v>470</v>
      </c>
      <c r="C99" t="s">
        <v>471</v>
      </c>
      <c r="D99" t="s">
        <v>429</v>
      </c>
      <c r="E99" s="2"/>
      <c r="F99" s="2"/>
      <c r="G99" s="2"/>
    </row>
    <row r="100" spans="1:8">
      <c r="A100" t="s">
        <v>467</v>
      </c>
      <c r="B100" t="s">
        <v>472</v>
      </c>
      <c r="C100" t="s">
        <v>473</v>
      </c>
      <c r="D100" t="s">
        <v>432</v>
      </c>
      <c r="E100" s="2"/>
      <c r="F100" s="2"/>
      <c r="G100" s="2"/>
    </row>
    <row r="101" spans="1:8">
      <c r="A101" t="s">
        <v>467</v>
      </c>
      <c r="B101" t="s">
        <v>474</v>
      </c>
      <c r="C101" t="s">
        <v>475</v>
      </c>
      <c r="D101" t="s">
        <v>435</v>
      </c>
      <c r="E101" s="2"/>
      <c r="F101" s="2"/>
      <c r="G101" s="2"/>
    </row>
    <row r="102" spans="1:8">
      <c r="A102" t="s">
        <v>467</v>
      </c>
      <c r="B102" t="s">
        <v>476</v>
      </c>
      <c r="C102" t="s">
        <v>477</v>
      </c>
      <c r="D102" t="s">
        <v>438</v>
      </c>
      <c r="E102" s="2"/>
      <c r="F102" s="2"/>
      <c r="G102" s="2"/>
    </row>
    <row r="103" spans="1:8">
      <c r="A103" t="s">
        <v>467</v>
      </c>
      <c r="B103" t="s">
        <v>478</v>
      </c>
      <c r="C103" t="s">
        <v>479</v>
      </c>
      <c r="E103" s="2"/>
      <c r="F103" s="2"/>
      <c r="G103" s="2"/>
    </row>
    <row r="104" spans="1:8">
      <c r="A104" t="s">
        <v>480</v>
      </c>
      <c r="B104" t="s">
        <v>481</v>
      </c>
      <c r="C104" t="s">
        <v>482</v>
      </c>
      <c r="D104" t="s">
        <v>340</v>
      </c>
      <c r="E104" s="2"/>
      <c r="F104" s="2"/>
      <c r="G104" s="2"/>
    </row>
    <row r="105" spans="1:8">
      <c r="A105" t="s">
        <v>480</v>
      </c>
      <c r="B105" t="s">
        <v>483</v>
      </c>
      <c r="C105" t="s">
        <v>484</v>
      </c>
      <c r="D105" t="s">
        <v>429</v>
      </c>
      <c r="E105" s="2"/>
      <c r="F105" s="2"/>
      <c r="G105" s="2"/>
    </row>
    <row r="106" spans="1:8">
      <c r="A106" t="s">
        <v>480</v>
      </c>
      <c r="B106" t="s">
        <v>485</v>
      </c>
      <c r="C106" t="s">
        <v>486</v>
      </c>
      <c r="D106" t="s">
        <v>432</v>
      </c>
      <c r="E106" s="2"/>
      <c r="F106" s="2"/>
      <c r="G106" s="2"/>
    </row>
    <row r="107" spans="1:8">
      <c r="A107" t="s">
        <v>480</v>
      </c>
      <c r="B107" t="s">
        <v>487</v>
      </c>
      <c r="C107" t="s">
        <v>488</v>
      </c>
      <c r="D107" t="s">
        <v>435</v>
      </c>
      <c r="E107" s="2"/>
      <c r="F107" s="2"/>
      <c r="G107" s="2"/>
    </row>
    <row r="108" spans="1:8">
      <c r="A108" t="s">
        <v>480</v>
      </c>
      <c r="B108" t="s">
        <v>489</v>
      </c>
      <c r="C108" t="s">
        <v>490</v>
      </c>
      <c r="D108" t="s">
        <v>438</v>
      </c>
      <c r="E108" s="2"/>
      <c r="F108" s="2"/>
      <c r="G108" s="2"/>
    </row>
    <row r="109" spans="1:8">
      <c r="A109" t="s">
        <v>480</v>
      </c>
      <c r="B109" t="s">
        <v>491</v>
      </c>
      <c r="C109" t="s">
        <v>492</v>
      </c>
      <c r="E109" s="2"/>
      <c r="F109" s="2"/>
      <c r="G109" s="2"/>
    </row>
    <row r="110" spans="1:8">
      <c r="A110" t="s">
        <v>493</v>
      </c>
      <c r="B110" t="s">
        <v>494</v>
      </c>
      <c r="C110" t="s">
        <v>495</v>
      </c>
      <c r="D110" t="s">
        <v>340</v>
      </c>
      <c r="E110" s="2"/>
      <c r="F110" s="2"/>
      <c r="G110" s="2"/>
    </row>
    <row r="111" spans="1:8">
      <c r="A111" t="s">
        <v>493</v>
      </c>
      <c r="B111" t="s">
        <v>496</v>
      </c>
      <c r="C111" t="s">
        <v>497</v>
      </c>
      <c r="D111" t="s">
        <v>429</v>
      </c>
      <c r="E111" s="2"/>
      <c r="F111" s="2"/>
      <c r="G111" s="2"/>
    </row>
    <row r="112" spans="1:8">
      <c r="A112" t="s">
        <v>493</v>
      </c>
      <c r="B112" t="s">
        <v>498</v>
      </c>
      <c r="C112" t="s">
        <v>499</v>
      </c>
      <c r="D112" t="s">
        <v>432</v>
      </c>
      <c r="E112" s="2"/>
      <c r="F112" s="2"/>
      <c r="G112" s="2"/>
    </row>
    <row r="113" spans="1:8">
      <c r="A113" t="s">
        <v>493</v>
      </c>
      <c r="B113" t="s">
        <v>500</v>
      </c>
      <c r="C113" t="s">
        <v>501</v>
      </c>
      <c r="D113" t="s">
        <v>435</v>
      </c>
      <c r="E113" s="2"/>
      <c r="F113" s="2"/>
      <c r="G113" s="2"/>
    </row>
    <row r="114" spans="1:8">
      <c r="A114" t="s">
        <v>493</v>
      </c>
      <c r="B114" t="s">
        <v>502</v>
      </c>
      <c r="C114" t="s">
        <v>503</v>
      </c>
      <c r="D114" t="s">
        <v>438</v>
      </c>
      <c r="E114" s="2"/>
      <c r="F114" s="2"/>
      <c r="G114" s="2"/>
    </row>
    <row r="115" spans="1:8">
      <c r="A115" t="s">
        <v>493</v>
      </c>
      <c r="B115" t="s">
        <v>504</v>
      </c>
      <c r="C115" t="s">
        <v>505</v>
      </c>
      <c r="E115" s="2"/>
      <c r="F115" s="2"/>
      <c r="G115" s="2"/>
    </row>
    <row r="116" spans="1:8">
      <c r="A116" t="s">
        <v>506</v>
      </c>
      <c r="B116" t="s">
        <v>507</v>
      </c>
      <c r="C116" t="s">
        <v>508</v>
      </c>
      <c r="D116" t="s">
        <v>340</v>
      </c>
      <c r="E116" s="2"/>
      <c r="F116" s="2"/>
      <c r="G116" s="2"/>
    </row>
    <row r="117" spans="1:8">
      <c r="A117" t="s">
        <v>506</v>
      </c>
      <c r="B117" t="s">
        <v>509</v>
      </c>
      <c r="C117" t="s">
        <v>510</v>
      </c>
      <c r="D117" t="s">
        <v>429</v>
      </c>
      <c r="E117" s="2"/>
      <c r="F117" s="2"/>
      <c r="G117" s="2"/>
    </row>
    <row r="118" spans="1:8">
      <c r="A118" t="s">
        <v>506</v>
      </c>
      <c r="B118" t="s">
        <v>511</v>
      </c>
      <c r="C118" t="s">
        <v>512</v>
      </c>
      <c r="D118" t="s">
        <v>432</v>
      </c>
      <c r="E118" s="2"/>
      <c r="F118" s="2"/>
      <c r="G118" s="2"/>
    </row>
    <row r="119" spans="1:8">
      <c r="A119" t="s">
        <v>506</v>
      </c>
      <c r="B119" t="s">
        <v>513</v>
      </c>
      <c r="C119" t="s">
        <v>514</v>
      </c>
      <c r="D119" t="s">
        <v>435</v>
      </c>
      <c r="E119" s="2"/>
      <c r="F119" s="2"/>
      <c r="G119" s="2"/>
    </row>
    <row r="120" spans="1:8">
      <c r="A120" t="s">
        <v>506</v>
      </c>
      <c r="B120" t="s">
        <v>515</v>
      </c>
      <c r="C120" t="s">
        <v>516</v>
      </c>
      <c r="D120" t="s">
        <v>438</v>
      </c>
      <c r="E120" s="2"/>
      <c r="F120" s="2"/>
      <c r="G120" s="2"/>
    </row>
    <row r="121" spans="1:8">
      <c r="A121" t="s">
        <v>506</v>
      </c>
      <c r="B121" t="s">
        <v>517</v>
      </c>
      <c r="C121" t="s">
        <v>518</v>
      </c>
      <c r="E121" s="2"/>
      <c r="F121" s="2"/>
      <c r="G121" s="2"/>
    </row>
    <row r="122" spans="1:8">
      <c r="A122" t="s">
        <v>519</v>
      </c>
      <c r="B122" t="s">
        <v>520</v>
      </c>
      <c r="C122" t="s">
        <v>521</v>
      </c>
      <c r="D122" t="s">
        <v>340</v>
      </c>
      <c r="E122" s="2"/>
      <c r="F122" s="2"/>
      <c r="G122" s="2"/>
    </row>
    <row r="123" spans="1:8">
      <c r="A123" t="s">
        <v>519</v>
      </c>
      <c r="B123" t="s">
        <v>522</v>
      </c>
      <c r="C123" t="s">
        <v>523</v>
      </c>
      <c r="D123" t="s">
        <v>429</v>
      </c>
      <c r="E123" s="2"/>
      <c r="F123" s="2"/>
      <c r="G123" s="2"/>
    </row>
    <row r="124" spans="1:8">
      <c r="A124" t="s">
        <v>519</v>
      </c>
      <c r="B124" t="s">
        <v>524</v>
      </c>
      <c r="C124" t="s">
        <v>525</v>
      </c>
      <c r="D124" t="s">
        <v>432</v>
      </c>
      <c r="E124" s="2"/>
      <c r="F124" s="2"/>
      <c r="G124" s="2"/>
    </row>
    <row r="125" spans="1:8">
      <c r="A125" t="s">
        <v>519</v>
      </c>
      <c r="B125" t="s">
        <v>526</v>
      </c>
      <c r="C125" t="s">
        <v>527</v>
      </c>
      <c r="D125" t="s">
        <v>435</v>
      </c>
      <c r="E125" s="2"/>
      <c r="F125" s="2"/>
      <c r="G125" s="2"/>
    </row>
    <row r="126" spans="1:8">
      <c r="A126" t="s">
        <v>519</v>
      </c>
      <c r="B126" t="s">
        <v>528</v>
      </c>
      <c r="C126" t="s">
        <v>529</v>
      </c>
      <c r="D126" t="s">
        <v>438</v>
      </c>
      <c r="E126" s="2"/>
      <c r="F126" s="2"/>
      <c r="G126" s="2"/>
    </row>
    <row r="127" spans="1:8">
      <c r="A127" t="s">
        <v>519</v>
      </c>
      <c r="B127" t="s">
        <v>530</v>
      </c>
      <c r="C127" t="s">
        <v>531</v>
      </c>
      <c r="E127" s="2"/>
      <c r="F127" s="2"/>
      <c r="G127" s="2"/>
    </row>
    <row r="128" spans="1:8">
      <c r="A128" t="s">
        <v>532</v>
      </c>
      <c r="B128" t="s">
        <v>533</v>
      </c>
      <c r="C128" t="s">
        <v>534</v>
      </c>
      <c r="D128" t="s">
        <v>535</v>
      </c>
      <c r="E128" s="2">
        <v>0.37</v>
      </c>
      <c r="F128" s="2">
        <v>5.81</v>
      </c>
      <c r="G128" s="2">
        <v>15.82</v>
      </c>
      <c r="H128">
        <v>83</v>
      </c>
    </row>
    <row r="129" spans="1:8">
      <c r="A129" t="s">
        <v>532</v>
      </c>
      <c r="B129" t="s">
        <v>536</v>
      </c>
      <c r="C129" t="s">
        <v>537</v>
      </c>
      <c r="D129" t="s">
        <v>297</v>
      </c>
      <c r="E129" s="2">
        <v>26.1</v>
      </c>
      <c r="F129" s="2">
        <v>28.54</v>
      </c>
      <c r="G129" s="2">
        <v>31.6</v>
      </c>
      <c r="H129">
        <v>83</v>
      </c>
    </row>
    <row r="130" spans="1:8">
      <c r="A130" t="s">
        <v>532</v>
      </c>
      <c r="B130" t="s">
        <v>538</v>
      </c>
      <c r="C130" t="s">
        <v>539</v>
      </c>
      <c r="D130" t="s">
        <v>355</v>
      </c>
      <c r="E130" s="2">
        <v>34.2</v>
      </c>
      <c r="F130" s="2">
        <v>44.28</v>
      </c>
      <c r="G130" s="2">
        <v>55.3</v>
      </c>
      <c r="H130">
        <v>83</v>
      </c>
    </row>
    <row r="131" spans="1:8">
      <c r="A131" t="s">
        <v>532</v>
      </c>
      <c r="B131" t="s">
        <v>540</v>
      </c>
      <c r="C131" t="s">
        <v>541</v>
      </c>
      <c r="D131" t="s">
        <v>542</v>
      </c>
      <c r="E131" s="2">
        <v>908.0</v>
      </c>
      <c r="F131" s="2">
        <v>908.42999999999995</v>
      </c>
      <c r="G131" s="2">
        <v>911.0</v>
      </c>
      <c r="H131">
        <v>83</v>
      </c>
    </row>
    <row r="132" spans="1:8">
      <c r="A132" t="s">
        <v>532</v>
      </c>
      <c r="B132" t="s">
        <v>543</v>
      </c>
      <c r="C132" t="s">
        <v>544</v>
      </c>
      <c r="D132" t="s">
        <v>545</v>
      </c>
      <c r="E132" s="2">
        <v>25.4</v>
      </c>
      <c r="F132" s="2">
        <v>215.13</v>
      </c>
      <c r="G132" s="2">
        <v>357.39999999999998</v>
      </c>
      <c r="H132">
        <v>82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546</v>
      </c>
    </row>
    <row r="2" spans="1:1">
      <c r="A2" t="s">
        <v>547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2026-09-06T16:40:38+07:00</dcterms:created>
  <dcterms:modified xsi:type="dcterms:W3CDTF">2026-09-06T16:40:38+07:00</dcterms:modified>
  <dc:title>Untitled Spreadsheet</dc:title>
  <dc:description/>
  <dc:subject/>
  <cp:keywords/>
  <cp:category/>
</cp:coreProperties>
</file>