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<sst xmlns="http://schemas.openxmlformats.org/spreadsheetml/2006/main" uniqueCount="395">
  <si>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</si>
  <si>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</si>
  <si>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</si>
  <si>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</si>
  <si>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</si>
  <si>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</si>
  <si>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</si>
  <si>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</si>
  <si>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</si>
  <si>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</si>
  <si>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</si>
  <si>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</si>
  <si>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</si>
  <si>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</si>
  <si>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</si>
  <si>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</si>
  <si>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</si>
  <si>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</si>
  <si>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</si>
  <si>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</si>
  <si>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</si>
  <si>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</si>
  <si>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</si>
  <si>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</si>
  <si>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</si>
  <si>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</si>
  <si>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</si>
  <si>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</si>
  <si>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</si>
  <si>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</si>
  <si>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</si>
  <si>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</si>
  <si>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</si>
  <si>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</si>
  <si>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</si>
  <si>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</si>
  <si>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</si>
  <si>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</si>
  <si>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</si>
  <si>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</si>
  <si>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</si>
  <si>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</si>
  <si>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</si>
  <si>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</si>
  <si>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</si>
  <si>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</si>
  <si>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</si>
  <si>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</si>
  <si>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</si>
  <si>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</si>
  <si>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</si>
  <si>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</si>
  <si>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</si>
  <si>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</si>
  <si>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</si>
  <si>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</si>
  <si>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</si>
  <si>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</si>
  <si>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</si>
  <si>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</si>
  <si>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</si>
  <si>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</si>
  <si>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</si>
  <si>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</si>
  <si>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</si>
  <si>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</si>
  <si>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</si>
  <si>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</si>
  <si>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</si>
  <si>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</si>
  <si>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</si>
  <si>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</si>
  <si>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</si>
  <si>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</si>
  <si>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</si>
  <si>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</si>
  <si>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</si>
  <si>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</si>
  <si>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</si>
  <si>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</si>
  <si>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</si>
  <si>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</si>
  <si>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</si>
  <si>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</si>
  <si>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</si>
  <si>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</si>
  <si>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</si>
  <si>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</si>
  <si>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</si>
  <si>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</si>
  <si>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</si>
  <si>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</si>
  <si>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</si>
  <si>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</si>
  <si>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</si>
  <si>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</si>
  <si>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</si>
  <si>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</si>
  <si>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</si>
  <si>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</si>
  <si>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</si>
  <si>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</si>
  <si>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</si>
  <si>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</si>
  <si>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</si>
  <si>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</si>
  <si>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</si>
  <si>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</si>
  <si>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</si>
  <si>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</si>
  <si>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</si>
  <si>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</si>
  <si>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</si>
  <si>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</si>
  <si>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</si>
  <si>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</si>
  <si>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</si>
  <si>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</si>
  <si>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</si>
  <si>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</si>
  <si>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</si>
  <si>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</si>
  <si>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</si>
  <si>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</si>
  <si>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2026-11-06 00:00:00</t>
  </si>
  <si>
    <t>2026-11-06 00:01:00</t>
  </si>
  <si>
    <t>2026-11-06 00:02:00</t>
  </si>
  <si>
    <t>2026-11-06 00:03:00</t>
  </si>
  <si>
    <t>2026-11-06 00:04:00</t>
  </si>
  <si>
    <t>2026-11-06 00:05:00</t>
  </si>
  <si>
    <t>2026-11-06 00:06:00</t>
  </si>
  <si>
    <t>2026-11-06 00:07:00</t>
  </si>
  <si>
    <t>AUTO SHADING UPI - SENSOR REPORT SUMMARY</t>
  </si>
  <si>
    <t>From</t>
  </si>
  <si>
    <t>To</t>
  </si>
  <si>
    <t>2026-11-06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</si>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</sst>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'Data'!$B$2:$B$9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'Data'!$C$2:$C$9</c:f>
              <c:numCache>
                <c:ptCount val="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'Data'!$D$2:$D$9</c:f>
              <c:numCach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'Data'!$E$2:$E$9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'Data'!$F$2:$F$9</c:f>
              <c:numCache>
                <c:ptCount val="8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</c:f>
              <c:numCache>
                <c:ptCount val="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</c:f>
              <c:numCache>
                <c:ptCount val="8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</c:f>
              <c:numCache>
                <c:ptCount val="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</c:f>
              <c:numCache>
                <c:ptCount val="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</c:f>
              <c:numCache>
                <c:ptCount val="8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'Data'!$L$2:$L$9</c:f>
              <c:numCache>
                <c:ptCount val="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</c:f>
              <c:numCache>
                <c:ptCount val="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'Data'!$N$2:$N$9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'Data'!$T$2:$T$9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'Data'!$V$2:$V$9</c:f>
              <c:numCache>
                <c:ptCount val="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</c:f>
              <c:numCache>
                <c:ptCount val="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</c:f>
              <c:numCache>
                <c:ptCount val="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</c:f>
              <c:numCache>
                <c:ptCount val="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</c:f>
              <c:numCache>
                <c:ptCount val="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</c:f>
              <c:numCache>
                <c:ptCount val="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'Data'!$AW$2:$AW$9</c:f>
              <c:numCache>
                <c:ptCount val="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</c:f>
              <c:numCache>
                <c:ptCount val="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</c:f>
              <c:numCache>
                <c:ptCount val="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</c:f>
              <c:numCache>
                <c:ptCount val="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</c:f>
              <c:numCache>
                <c:ptCount val="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</c:f>
              <c:numCache>
                <c:ptCount val="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'Data'!$AB$2:$AB$9</c:f>
              <c:numCache>
                <c:ptCount val="8"/>
                <c:pt idx="0">
                  <c:v>26</c:v>
                </c:pt>
                <c:pt idx="1">
                  <c:v>26</c:v>
                </c:pt>
                <c:pt idx="2">
                  <c:v>25.9</c:v>
                </c:pt>
                <c:pt idx="3">
                  <c:v>25.9</c:v>
                </c:pt>
                <c:pt idx="4">
                  <c:v>26</c:v>
                </c:pt>
                <c:pt idx="5">
                  <c:v>26</c:v>
                </c:pt>
                <c:pt idx="6">
                  <c:v>25.9</c:v>
                </c:pt>
                <c:pt idx="7">
                  <c:v>26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</c:f>
              <c:numCache>
                <c:ptCount val="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</c:f>
              <c:numCache>
                <c:ptCount val="8"/>
                <c:pt idx="0">
                  <c:v>25.9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25.8</c:v>
                </c:pt>
                <c:pt idx="5">
                  <c:v>25.8</c:v>
                </c:pt>
                <c:pt idx="6">
                  <c:v>25.8</c:v>
                </c:pt>
                <c:pt idx="7">
                  <c:v>25.9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</c:f>
              <c:numCache>
                <c:ptCount val="8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25.5</c:v>
                </c:pt>
                <c:pt idx="4">
                  <c:v>25.4</c:v>
                </c:pt>
                <c:pt idx="5">
                  <c:v>25.5</c:v>
                </c:pt>
                <c:pt idx="6">
                  <c:v>25.5</c:v>
                </c:pt>
                <c:pt idx="7">
                  <c:v>25.4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</c:f>
              <c:numCache>
                <c:ptCount val="8"/>
                <c:pt idx="0">
                  <c:v>25.6</c:v>
                </c:pt>
                <c:pt idx="1">
                  <c:v>25.6</c:v>
                </c:pt>
                <c:pt idx="2">
                  <c:v>25.6</c:v>
                </c:pt>
                <c:pt idx="3">
                  <c:v>25.5</c:v>
                </c:pt>
                <c:pt idx="4">
                  <c:v>25.6</c:v>
                </c:pt>
                <c:pt idx="5">
                  <c:v>25.7</c:v>
                </c:pt>
                <c:pt idx="6">
                  <c:v>25.6</c:v>
                </c:pt>
                <c:pt idx="7">
                  <c:v>25.5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</c:f>
              <c:numCache>
                <c:ptCount val="8"/>
                <c:pt idx="0">
                  <c:v>25.6</c:v>
                </c:pt>
                <c:pt idx="1">
                  <c:v>25.6</c:v>
                </c:pt>
                <c:pt idx="2">
                  <c:v>25.5</c:v>
                </c:pt>
                <c:pt idx="3">
                  <c:v>25.5</c:v>
                </c:pt>
                <c:pt idx="4">
                  <c:v>25.6</c:v>
                </c:pt>
                <c:pt idx="5">
                  <c:v>25.5</c:v>
                </c:pt>
                <c:pt idx="6">
                  <c:v>25.6</c:v>
                </c:pt>
                <c:pt idx="7">
                  <c:v>25.4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'Data'!$DQ$2:$DQ$9</c:f>
              <c:numCache>
                <c:ptCount val="8"/>
                <c:pt idx="0">
                  <c:v>22.8</c:v>
                </c:pt>
                <c:pt idx="1">
                  <c:v>22.8</c:v>
                </c:pt>
                <c:pt idx="2">
                  <c:v>22.8</c:v>
                </c:pt>
                <c:pt idx="3">
                  <c:v>22.9</c:v>
                </c:pt>
                <c:pt idx="4">
                  <c:v>22.8</c:v>
                </c:pt>
                <c:pt idx="5">
                  <c:v>22.7</c:v>
                </c:pt>
                <c:pt idx="6">
                  <c:v>22.8</c:v>
                </c:pt>
                <c:pt idx="7">
                  <c:v>22.8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'Data'!$AC$2:$AC$9</c:f>
              <c:numCache>
                <c:ptCount val="8"/>
                <c:pt idx="0">
                  <c:v>70.26</c:v>
                </c:pt>
                <c:pt idx="1">
                  <c:v>70.37</c:v>
                </c:pt>
                <c:pt idx="2">
                  <c:v>70.26</c:v>
                </c:pt>
                <c:pt idx="3">
                  <c:v>70.26</c:v>
                </c:pt>
                <c:pt idx="4">
                  <c:v>70.37</c:v>
                </c:pt>
                <c:pt idx="5">
                  <c:v>70.26</c:v>
                </c:pt>
                <c:pt idx="6">
                  <c:v>70.38</c:v>
                </c:pt>
                <c:pt idx="7">
                  <c:v>70.26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</c:f>
              <c:numCache>
                <c:ptCount val="8"/>
                <c:pt idx="0">
                  <c:v>69.46</c:v>
                </c:pt>
                <c:pt idx="1">
                  <c:v>69.46</c:v>
                </c:pt>
                <c:pt idx="2">
                  <c:v>69.46</c:v>
                </c:pt>
                <c:pt idx="3">
                  <c:v>69.58</c:v>
                </c:pt>
                <c:pt idx="4">
                  <c:v>69.46</c:v>
                </c:pt>
                <c:pt idx="5">
                  <c:v>69.46</c:v>
                </c:pt>
                <c:pt idx="6">
                  <c:v>69.46</c:v>
                </c:pt>
                <c:pt idx="7">
                  <c:v>69.57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</c:f>
              <c:numCache>
                <c:ptCount val="8"/>
                <c:pt idx="0">
                  <c:v>70.61</c:v>
                </c:pt>
                <c:pt idx="1">
                  <c:v>70.5</c:v>
                </c:pt>
                <c:pt idx="2">
                  <c:v>70.61</c:v>
                </c:pt>
                <c:pt idx="3">
                  <c:v>70.5</c:v>
                </c:pt>
                <c:pt idx="4">
                  <c:v>70.62</c:v>
                </c:pt>
                <c:pt idx="5">
                  <c:v>70.5</c:v>
                </c:pt>
                <c:pt idx="6">
                  <c:v>70.5</c:v>
                </c:pt>
                <c:pt idx="7">
                  <c:v>70.61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</c:f>
              <c:numCache>
                <c:ptCount val="8"/>
                <c:pt idx="0">
                  <c:v>66.68</c:v>
                </c:pt>
                <c:pt idx="1">
                  <c:v>66.9</c:v>
                </c:pt>
                <c:pt idx="2">
                  <c:v>66.9</c:v>
                </c:pt>
                <c:pt idx="3">
                  <c:v>66.79</c:v>
                </c:pt>
                <c:pt idx="4">
                  <c:v>66.79</c:v>
                </c:pt>
                <c:pt idx="5">
                  <c:v>66.79</c:v>
                </c:pt>
                <c:pt idx="6">
                  <c:v>66.58</c:v>
                </c:pt>
                <c:pt idx="7">
                  <c:v>66.69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</c:f>
              <c:numCache>
                <c:ptCount val="8"/>
                <c:pt idx="0">
                  <c:v>66.26</c:v>
                </c:pt>
                <c:pt idx="1">
                  <c:v>66.26</c:v>
                </c:pt>
                <c:pt idx="2">
                  <c:v>66.26</c:v>
                </c:pt>
                <c:pt idx="3">
                  <c:v>66.26</c:v>
                </c:pt>
                <c:pt idx="4">
                  <c:v>66.26</c:v>
                </c:pt>
                <c:pt idx="5">
                  <c:v>66.36</c:v>
                </c:pt>
                <c:pt idx="6">
                  <c:v>66.36</c:v>
                </c:pt>
                <c:pt idx="7">
                  <c:v>66.15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</c:f>
              <c:numCache>
                <c:ptCount val="8"/>
                <c:pt idx="0">
                  <c:v>66.68</c:v>
                </c:pt>
                <c:pt idx="1">
                  <c:v>66.68</c:v>
                </c:pt>
                <c:pt idx="2">
                  <c:v>66.68</c:v>
                </c:pt>
                <c:pt idx="3">
                  <c:v>66.58</c:v>
                </c:pt>
                <c:pt idx="4">
                  <c:v>66.68</c:v>
                </c:pt>
                <c:pt idx="5">
                  <c:v>66.47</c:v>
                </c:pt>
                <c:pt idx="6">
                  <c:v>66.68</c:v>
                </c:pt>
                <c:pt idx="7">
                  <c:v>66.58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'Data'!$DR$2:$DR$9</c:f>
              <c:numCache>
                <c:ptCount val="8"/>
                <c:pt idx="0">
                  <c:v>84</c:v>
                </c:pt>
                <c:pt idx="1">
                  <c:v>83.8</c:v>
                </c:pt>
                <c:pt idx="2">
                  <c:v>83.9</c:v>
                </c:pt>
                <c:pt idx="3">
                  <c:v>84.4</c:v>
                </c:pt>
                <c:pt idx="4">
                  <c:v>84.3</c:v>
                </c:pt>
                <c:pt idx="5">
                  <c:v>84.2</c:v>
                </c:pt>
                <c:pt idx="6">
                  <c:v>84.2</c:v>
                </c:pt>
                <c:pt idx="7">
                  <c:v>84.1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'Data'!$AH$2:$AH$9</c:f>
              <c:numCach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</c:f>
              <c:numCach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</c:f>
              <c:numCach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</c:f>
              <c:numCach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'Data'!$BX$2:$BX$9</c:f>
              <c:numCach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'Data'!$BY$2:$BY$9</c:f>
              <c:numCach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'Data'!$AJ$2:$AJ$9</c:f>
              <c:numCache>
                <c:ptCount val="8"/>
                <c:pt idx="0">
                  <c:v>30.8</c:v>
                </c:pt>
                <c:pt idx="1">
                  <c:v>30.85</c:v>
                </c:pt>
                <c:pt idx="2">
                  <c:v>30.75</c:v>
                </c:pt>
                <c:pt idx="3">
                  <c:v>30.81</c:v>
                </c:pt>
                <c:pt idx="4">
                  <c:v>30.77</c:v>
                </c:pt>
                <c:pt idx="5">
                  <c:v>30.84</c:v>
                </c:pt>
                <c:pt idx="6">
                  <c:v>30.84</c:v>
                </c:pt>
                <c:pt idx="7">
                  <c:v>30.9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</c:f>
              <c:numCache>
                <c:ptCount val="8"/>
                <c:pt idx="0">
                  <c:v>25.16</c:v>
                </c:pt>
                <c:pt idx="1">
                  <c:v>25.13</c:v>
                </c:pt>
                <c:pt idx="2">
                  <c:v>25.18</c:v>
                </c:pt>
                <c:pt idx="3">
                  <c:v>25.16</c:v>
                </c:pt>
                <c:pt idx="4">
                  <c:v>25.23</c:v>
                </c:pt>
                <c:pt idx="5">
                  <c:v>25.23</c:v>
                </c:pt>
                <c:pt idx="6">
                  <c:v>25.3</c:v>
                </c:pt>
                <c:pt idx="7">
                  <c:v>25.23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</c:f>
              <c:numCache>
                <c:ptCount val="8"/>
                <c:pt idx="0">
                  <c:v>25.27</c:v>
                </c:pt>
                <c:pt idx="1">
                  <c:v>25.3</c:v>
                </c:pt>
                <c:pt idx="2">
                  <c:v>25.26</c:v>
                </c:pt>
                <c:pt idx="3">
                  <c:v>25.31</c:v>
                </c:pt>
                <c:pt idx="4">
                  <c:v>25.25</c:v>
                </c:pt>
                <c:pt idx="5">
                  <c:v>25.23</c:v>
                </c:pt>
                <c:pt idx="6">
                  <c:v>25.32</c:v>
                </c:pt>
                <c:pt idx="7">
                  <c:v>25.34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</c:f>
              <c:numCache>
                <c:ptCount val="8"/>
                <c:pt idx="0">
                  <c:v>24.82</c:v>
                </c:pt>
                <c:pt idx="1">
                  <c:v>24.85</c:v>
                </c:pt>
                <c:pt idx="2">
                  <c:v>24.83</c:v>
                </c:pt>
                <c:pt idx="3">
                  <c:v>24.87</c:v>
                </c:pt>
                <c:pt idx="4">
                  <c:v>24.83</c:v>
                </c:pt>
                <c:pt idx="5">
                  <c:v>24.92</c:v>
                </c:pt>
                <c:pt idx="6">
                  <c:v>24.87</c:v>
                </c:pt>
                <c:pt idx="7">
                  <c:v>24.9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'Data'!$AL$2:$AL$9</c:f>
              <c:numCache>
                <c:ptCount val="8"/>
                <c:pt idx="0">
                  <c:v>-4.61</c:v>
                </c:pt>
                <c:pt idx="1">
                  <c:v>-4.65</c:v>
                </c:pt>
                <c:pt idx="2">
                  <c:v>-4.3</c:v>
                </c:pt>
                <c:pt idx="3">
                  <c:v>-4.42</c:v>
                </c:pt>
                <c:pt idx="4">
                  <c:v>-4.46</c:v>
                </c:pt>
                <c:pt idx="5">
                  <c:v>-4.8</c:v>
                </c:pt>
                <c:pt idx="6">
                  <c:v>-4.33</c:v>
                </c:pt>
                <c:pt idx="7">
                  <c:v>-4.42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</c:f>
              <c:numCache>
                <c:ptCount val="8"/>
                <c:pt idx="0">
                  <c:v>-7.16</c:v>
                </c:pt>
                <c:pt idx="1">
                  <c:v>-7.47</c:v>
                </c:pt>
                <c:pt idx="2">
                  <c:v>-7.41</c:v>
                </c:pt>
                <c:pt idx="3">
                  <c:v>-7.5</c:v>
                </c:pt>
                <c:pt idx="4">
                  <c:v>-6.95</c:v>
                </c:pt>
                <c:pt idx="5">
                  <c:v>-7.35</c:v>
                </c:pt>
                <c:pt idx="6">
                  <c:v>-7.07</c:v>
                </c:pt>
                <c:pt idx="7">
                  <c:v>-7.13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</c:f>
              <c:numCache>
                <c:ptCount val="8"/>
                <c:pt idx="0">
                  <c:v>-27.31</c:v>
                </c:pt>
                <c:pt idx="1">
                  <c:v>-27.78</c:v>
                </c:pt>
                <c:pt idx="2">
                  <c:v>-27.69</c:v>
                </c:pt>
                <c:pt idx="3">
                  <c:v>-27.46</c:v>
                </c:pt>
                <c:pt idx="4">
                  <c:v>-27.1</c:v>
                </c:pt>
                <c:pt idx="5">
                  <c:v>-27.37</c:v>
                </c:pt>
                <c:pt idx="6">
                  <c:v>-27.46</c:v>
                </c:pt>
                <c:pt idx="7">
                  <c:v>-27.28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</c:f>
              <c:numCache>
                <c:ptCount val="8"/>
                <c:pt idx="0">
                  <c:v>-27.97</c:v>
                </c:pt>
                <c:pt idx="1">
                  <c:v>-27.97</c:v>
                </c:pt>
                <c:pt idx="2">
                  <c:v>-27.88</c:v>
                </c:pt>
                <c:pt idx="3">
                  <c:v>-28.2</c:v>
                </c:pt>
                <c:pt idx="4">
                  <c:v>-27.86</c:v>
                </c:pt>
                <c:pt idx="5">
                  <c:v>-27.97</c:v>
                </c:pt>
                <c:pt idx="6">
                  <c:v>-27.88</c:v>
                </c:pt>
                <c:pt idx="7">
                  <c:v>-27.43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'Data'!$AN$2:$AN$9</c:f>
              <c:numCache>
                <c:ptCount val="8"/>
                <c:pt idx="0">
                  <c:v>30.09</c:v>
                </c:pt>
                <c:pt idx="1">
                  <c:v>30.09</c:v>
                </c:pt>
                <c:pt idx="2">
                  <c:v>30.06</c:v>
                </c:pt>
                <c:pt idx="3">
                  <c:v>30.04</c:v>
                </c:pt>
                <c:pt idx="4">
                  <c:v>30.1</c:v>
                </c:pt>
                <c:pt idx="5">
                  <c:v>30.05</c:v>
                </c:pt>
                <c:pt idx="6">
                  <c:v>30.1</c:v>
                </c:pt>
                <c:pt idx="7">
                  <c:v>30.08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</c:f>
              <c:numCache>
                <c:ptCount val="8"/>
                <c:pt idx="0">
                  <c:v>29.51</c:v>
                </c:pt>
                <c:pt idx="1">
                  <c:v>29.45</c:v>
                </c:pt>
                <c:pt idx="2">
                  <c:v>29.47</c:v>
                </c:pt>
                <c:pt idx="3">
                  <c:v>29.57</c:v>
                </c:pt>
                <c:pt idx="4">
                  <c:v>29.53</c:v>
                </c:pt>
                <c:pt idx="5">
                  <c:v>29.59</c:v>
                </c:pt>
                <c:pt idx="6">
                  <c:v>29.48</c:v>
                </c:pt>
                <c:pt idx="7">
                  <c:v>29.44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</c:f>
              <c:numCache>
                <c:ptCount val="8"/>
                <c:pt idx="0">
                  <c:v>28.62</c:v>
                </c:pt>
                <c:pt idx="1">
                  <c:v>28.62</c:v>
                </c:pt>
                <c:pt idx="2">
                  <c:v>28.57</c:v>
                </c:pt>
                <c:pt idx="3">
                  <c:v>28.62</c:v>
                </c:pt>
                <c:pt idx="4">
                  <c:v>28.6</c:v>
                </c:pt>
                <c:pt idx="5">
                  <c:v>28.6</c:v>
                </c:pt>
                <c:pt idx="6">
                  <c:v>28.6</c:v>
                </c:pt>
                <c:pt idx="7">
                  <c:v>28.59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</c:f>
              <c:numCache>
                <c:ptCount val="8"/>
                <c:pt idx="0">
                  <c:v>26.06</c:v>
                </c:pt>
                <c:pt idx="1">
                  <c:v>26.11</c:v>
                </c:pt>
                <c:pt idx="2">
                  <c:v>26.02</c:v>
                </c:pt>
                <c:pt idx="3">
                  <c:v>26.12</c:v>
                </c:pt>
                <c:pt idx="4">
                  <c:v>26.06</c:v>
                </c:pt>
                <c:pt idx="5">
                  <c:v>26.12</c:v>
                </c:pt>
                <c:pt idx="6">
                  <c:v>26.04</c:v>
                </c:pt>
                <c:pt idx="7">
                  <c:v>26.12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</c:f>
              <c:numCache>
                <c:ptCount val="8"/>
                <c:pt idx="0">
                  <c:v>26.06</c:v>
                </c:pt>
                <c:pt idx="1">
                  <c:v>25.98</c:v>
                </c:pt>
                <c:pt idx="2">
                  <c:v>25.99</c:v>
                </c:pt>
                <c:pt idx="3">
                  <c:v>26.1</c:v>
                </c:pt>
                <c:pt idx="4">
                  <c:v>25.99</c:v>
                </c:pt>
                <c:pt idx="5">
                  <c:v>25.95</c:v>
                </c:pt>
                <c:pt idx="6">
                  <c:v>26</c:v>
                </c:pt>
                <c:pt idx="7">
                  <c:v>25.97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</c:f>
              <c:numCache>
                <c:ptCount val="8"/>
                <c:pt idx="0">
                  <c:v>25.74</c:v>
                </c:pt>
                <c:pt idx="1">
                  <c:v>25.74</c:v>
                </c:pt>
                <c:pt idx="2">
                  <c:v>25.74</c:v>
                </c:pt>
                <c:pt idx="3">
                  <c:v>25.81</c:v>
                </c:pt>
                <c:pt idx="4">
                  <c:v>25.74</c:v>
                </c:pt>
                <c:pt idx="5">
                  <c:v>25.77</c:v>
                </c:pt>
                <c:pt idx="6">
                  <c:v>25.73</c:v>
                </c:pt>
                <c:pt idx="7">
                  <c:v>25.74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'Data'!$AQ$2:$AQ$9</c:f>
              <c:numCache>
                <c:ptCount val="8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0.2</c:v>
                </c:pt>
                <c:pt idx="7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</c:f>
              <c:numCache>
                <c:ptCount val="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</c:f>
              <c:numCache>
                <c:ptCount val="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</c:f>
              <c:numCache>
                <c:ptCount val="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</c:f>
              <c:numCache>
                <c:ptCount val="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</c:f>
              <c:numCache>
                <c:ptCount val="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'Data'!$BR$2:$BR$9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</c:f>
              <c:numCache>
                <c:ptCount val="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</c:f>
              <c:numCache>
                <c:ptCount val="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</c:f>
              <c:numCache>
                <c:ptCount val="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</c:f>
              <c:numCache>
                <c:ptCount val="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'Data'!$BZ$2:$BZ$9</c:f>
              <c:numCache>
                <c:ptCount val="8"/>
                <c:pt idx="0">
                  <c:v>226.3</c:v>
                </c:pt>
                <c:pt idx="1">
                  <c:v>226.2</c:v>
                </c:pt>
                <c:pt idx="2">
                  <c:v>226.2</c:v>
                </c:pt>
                <c:pt idx="3">
                  <c:v>226.2</c:v>
                </c:pt>
                <c:pt idx="4">
                  <c:v>226.4</c:v>
                </c:pt>
                <c:pt idx="5">
                  <c:v>226.3</c:v>
                </c:pt>
                <c:pt idx="6">
                  <c:v>226.2</c:v>
                </c:pt>
                <c:pt idx="7">
                  <c:v>226.2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'Data'!$CF$2:$CF$9</c:f>
              <c:numCache>
                <c:ptCount val="8"/>
                <c:pt idx="0">
                  <c:v>225.4</c:v>
                </c:pt>
                <c:pt idx="1">
                  <c:v>225.3</c:v>
                </c:pt>
                <c:pt idx="2">
                  <c:v>225.2</c:v>
                </c:pt>
                <c:pt idx="3">
                  <c:v>225.2</c:v>
                </c:pt>
                <c:pt idx="4">
                  <c:v>225.3</c:v>
                </c:pt>
                <c:pt idx="5">
                  <c:v>225.3</c:v>
                </c:pt>
                <c:pt idx="6">
                  <c:v>225.2</c:v>
                </c:pt>
                <c:pt idx="7">
                  <c:v>225.2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'Data'!$CL$2:$CL$9</c:f>
              <c:numCache>
                <c:ptCount val="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'Data'!$CR$2:$CR$9</c:f>
              <c:numCache>
                <c:ptCount val="8"/>
                <c:pt idx="0">
                  <c:v>225.5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225.7</c:v>
                </c:pt>
                <c:pt idx="5">
                  <c:v>225.7</c:v>
                </c:pt>
                <c:pt idx="6">
                  <c:v>225.5</c:v>
                </c:pt>
                <c:pt idx="7">
                  <c:v>225.5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'Data'!$CX$2:$CX$9</c:f>
              <c:numCache>
                <c:ptCount val="8"/>
                <c:pt idx="0">
                  <c:v>225.6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225.6</c:v>
                </c:pt>
                <c:pt idx="5">
                  <c:v>225.6</c:v>
                </c:pt>
                <c:pt idx="6">
                  <c:v>225.5</c:v>
                </c:pt>
                <c:pt idx="7">
                  <c:v>225.5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'Data'!$DD$2:$DD$9</c:f>
              <c:numCache>
                <c:ptCount val="8"/>
                <c:pt idx="0">
                  <c:v>225.5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225.5</c:v>
                </c:pt>
                <c:pt idx="6">
                  <c:v>225.3</c:v>
                </c:pt>
                <c:pt idx="7">
                  <c:v>225.4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'Data'!$DJ$2:$DJ$9</c:f>
              <c:numCache>
                <c:ptCount val="8"/>
                <c:pt idx="0">
                  <c:v>225.5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225.5</c:v>
                </c:pt>
                <c:pt idx="6">
                  <c:v>225.4</c:v>
                </c:pt>
                <c:pt idx="7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'Data'!$CA$2:$CA$9</c:f>
              <c:numCache>
                <c:ptCount val="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'Data'!$CM$2:$CM$9</c:f>
              <c:numCache>
                <c:ptCount val="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'Data'!$CS$2:$CS$9</c:f>
              <c:numCache>
                <c:ptCount val="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'Data'!$DE$2:$DE$9</c:f>
              <c:numCache>
                <c:ptCount val="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'Data'!$DK$2:$DK$9</c:f>
              <c:numCache>
                <c:ptCount val="8"/>
                <c:pt idx="0">
                  <c:v>0.06</c:v>
                </c:pt>
                <c:pt idx="1">
                  <c:v>0.06</c:v>
                </c:pt>
                <c:pt idx="2">
                  <c:v>0.07</c:v>
                </c:pt>
                <c:pt idx="3">
                  <c:v>0.06</c:v>
                </c:pt>
                <c:pt idx="4">
                  <c:v>0.06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'Data'!$CB$2:$CB$9</c:f>
              <c:numCache>
                <c:ptCount val="8"/>
                <c:pt idx="0">
                  <c:v>11</c:v>
                </c:pt>
                <c:pt idx="1">
                  <c:v>11</c:v>
                </c:pt>
                <c:pt idx="2">
                  <c:v>11.1</c:v>
                </c:pt>
                <c:pt idx="3">
                  <c:v>11.1</c:v>
                </c:pt>
                <c:pt idx="4">
                  <c:v>11.1</c:v>
                </c:pt>
                <c:pt idx="5">
                  <c:v>11.1</c:v>
                </c:pt>
                <c:pt idx="6">
                  <c:v>11.1</c:v>
                </c:pt>
                <c:pt idx="7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'Data'!$CN$2:$CN$9</c:f>
              <c:numCache>
                <c:ptCount val="8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'Data'!$CT$2:$CT$9</c:f>
              <c:numCache>
                <c:ptCount val="8"/>
                <c:pt idx="0">
                  <c:v>9.7</c:v>
                </c:pt>
                <c:pt idx="1">
                  <c:v>9.5</c:v>
                </c:pt>
                <c:pt idx="2">
                  <c:v>9.7</c:v>
                </c:pt>
                <c:pt idx="3">
                  <c:v>9.8</c:v>
                </c:pt>
                <c:pt idx="4">
                  <c:v>9.8</c:v>
                </c:pt>
                <c:pt idx="5">
                  <c:v>9.4</c:v>
                </c:pt>
                <c:pt idx="6">
                  <c:v>9.5</c:v>
                </c:pt>
                <c:pt idx="7">
                  <c:v>9.6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'Data'!$DF$2:$DF$9</c:f>
              <c:numCache>
                <c:ptCount val="8"/>
                <c:pt idx="0">
                  <c:v>7.5</c:v>
                </c:pt>
                <c:pt idx="1">
                  <c:v>7.6</c:v>
                </c:pt>
                <c:pt idx="2">
                  <c:v>7.5</c:v>
                </c:pt>
                <c:pt idx="3">
                  <c:v>7.7</c:v>
                </c:pt>
                <c:pt idx="4">
                  <c:v>7.4</c:v>
                </c:pt>
                <c:pt idx="5">
                  <c:v>7.6</c:v>
                </c:pt>
                <c:pt idx="6">
                  <c:v>7.5</c:v>
                </c:pt>
                <c:pt idx="7">
                  <c:v>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'Data'!$DL$2:$DL$9</c:f>
              <c:numCache>
                <c:ptCount val="8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'Data'!$CC$2:$CC$9</c:f>
              <c:numCache>
                <c:ptCount val="8"/>
                <c:pt idx="0">
                  <c:v>1.97</c:v>
                </c:pt>
                <c:pt idx="1">
                  <c:v>1.97</c:v>
                </c:pt>
                <c:pt idx="2">
                  <c:v>1.97</c:v>
                </c:pt>
                <c:pt idx="3">
                  <c:v>1.97</c:v>
                </c:pt>
                <c:pt idx="4">
                  <c:v>1.97</c:v>
                </c:pt>
                <c:pt idx="5">
                  <c:v>1.97</c:v>
                </c:pt>
                <c:pt idx="6">
                  <c:v>1.97</c:v>
                </c:pt>
                <c:pt idx="7">
                  <c:v>1.97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'Data'!$CI$2:$CI$9</c:f>
              <c:numCache>
                <c:ptCount val="8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'Data'!$CO$2:$CO$9</c:f>
              <c:numCache>
                <c:ptCount val="8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'Data'!$CU$2:$CU$9</c:f>
              <c:numCache>
                <c:ptCount val="8"/>
                <c:pt idx="0">
                  <c:v>13.83</c:v>
                </c:pt>
                <c:pt idx="1">
                  <c:v>13.84</c:v>
                </c:pt>
                <c:pt idx="2">
                  <c:v>13.84</c:v>
                </c:pt>
                <c:pt idx="3">
                  <c:v>13.84</c:v>
                </c:pt>
                <c:pt idx="4">
                  <c:v>13.84</c:v>
                </c:pt>
                <c:pt idx="5">
                  <c:v>13.84</c:v>
                </c:pt>
                <c:pt idx="6">
                  <c:v>13.84</c:v>
                </c:pt>
                <c:pt idx="7">
                  <c:v>13.84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'Data'!$DA$2:$DA$9</c:f>
              <c:numCache>
                <c:ptCount val="8"/>
                <c:pt idx="0">
                  <c:v>15.56</c:v>
                </c:pt>
                <c:pt idx="1">
                  <c:v>15.56</c:v>
                </c:pt>
                <c:pt idx="2">
                  <c:v>15.56</c:v>
                </c:pt>
                <c:pt idx="3">
                  <c:v>15.56</c:v>
                </c:pt>
                <c:pt idx="4">
                  <c:v>15.56</c:v>
                </c:pt>
                <c:pt idx="5">
                  <c:v>15.56</c:v>
                </c:pt>
                <c:pt idx="6">
                  <c:v>15.56</c:v>
                </c:pt>
                <c:pt idx="7">
                  <c:v>15.56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'Data'!$DG$2:$DG$9</c:f>
              <c:numCache>
                <c:ptCount val="8"/>
                <c:pt idx="0">
                  <c:v>2.23</c:v>
                </c:pt>
                <c:pt idx="1">
                  <c:v>2.23</c:v>
                </c:pt>
                <c:pt idx="2">
                  <c:v>2.23</c:v>
                </c:pt>
                <c:pt idx="3">
                  <c:v>2.23</c:v>
                </c:pt>
                <c:pt idx="4">
                  <c:v>2.23</c:v>
                </c:pt>
                <c:pt idx="5">
                  <c:v>2.23</c:v>
                </c:pt>
                <c:pt idx="6">
                  <c:v>2.23</c:v>
                </c:pt>
                <c:pt idx="7">
                  <c:v>2.23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'Data'!$DM$2:$DM$9</c:f>
              <c:numCache>
                <c:ptCount val="8"/>
                <c:pt idx="0">
                  <c:v>97.6</c:v>
                </c:pt>
                <c:pt idx="1">
                  <c:v>97.6</c:v>
                </c:pt>
                <c:pt idx="2">
                  <c:v>97.6</c:v>
                </c:pt>
                <c:pt idx="3">
                  <c:v>97.6</c:v>
                </c:pt>
                <c:pt idx="4">
                  <c:v>97.6</c:v>
                </c:pt>
                <c:pt idx="5">
                  <c:v>97.6</c:v>
                </c:pt>
                <c:pt idx="6">
                  <c:v>97.6</c:v>
                </c:pt>
                <c:pt idx="7">
                  <c:v>97.6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'Data'!$CD$2:$CD$9</c:f>
              <c:numCache>
                <c:ptCount val="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'Data'!$CJ$2:$CJ$9</c:f>
              <c:numCache>
                <c:ptCount val="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'Data'!$CP$2:$CP$9</c:f>
              <c:numCache>
                <c:ptCount val="8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'Data'!$CV$2:$CV$9</c:f>
              <c:numCache>
                <c:ptCount val="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'Data'!$DB$2:$DB$9</c:f>
              <c:numCache>
                <c:ptCount val="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'Data'!$DH$2:$DH$9</c:f>
              <c:numCache>
                <c:ptCount val="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'Data'!$DN$2:$DN$9</c:f>
              <c:numCache>
                <c:ptCount val="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'Data'!$CE$2:$CE$9</c:f>
              <c:numCache>
                <c:ptCount val="8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0.46</c:v>
                </c:pt>
                <c:pt idx="7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'Data'!$CQ$2:$CQ$9</c:f>
              <c:numCache>
                <c:ptCount val="8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'Data'!$CW$2:$CW$9</c:f>
              <c:numCache>
                <c:ptCount val="8"/>
                <c:pt idx="0">
                  <c:v>0.41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0.41</c:v>
                </c:pt>
                <c:pt idx="7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'Data'!$DC$2:$DC$9</c:f>
              <c:numCach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'Data'!$DI$2:$DI$9</c:f>
              <c:numCache>
                <c:ptCount val="8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'Data'!$DO$2:$DO$9</c:f>
              <c:numCache>
                <c:ptCount val="8"/>
                <c:pt idx="0">
                  <c:v>0.03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'Data'!$DP$2:$DP$9</c:f>
              <c:numCache>
                <c:ptCount val="8"/>
                <c:pt idx="0">
                  <c:v>0.38</c:v>
                </c:pt>
                <c:pt idx="1">
                  <c:v>0.03</c:v>
                </c:pt>
                <c:pt idx="2">
                  <c:v>0.03</c:v>
                </c:pt>
                <c:pt idx="3">
                  <c:v>1.89</c:v>
                </c:pt>
                <c:pt idx="4">
                  <c:v>1.37</c:v>
                </c:pt>
                <c:pt idx="5">
                  <c:v>1.39</c:v>
                </c:pt>
                <c:pt idx="6">
                  <c:v>0.02</c:v>
                </c:pt>
                <c:pt idx="7">
                  <c:v>0.02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'Data'!$DS$2:$DS$9</c:f>
              <c:numCache>
                <c:ptCount val="8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</c:f>
              <c:strCache>
                <c:ptCount val="8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</c:strCache>
            </c:strRef>
          </c:cat>
          <c:val>
            <c:numRef>
              <c:f>'Data'!$DT$2:$DT$9</c:f>
              <c:numCache>
                <c:ptCount val="8"/>
                <c:pt idx="0">
                  <c:v>268.7</c:v>
                </c:pt>
                <c:pt idx="1">
                  <c:v>303.9</c:v>
                </c:pt>
                <c:pt idx="2">
                  <c:v>153</c:v>
                </c:pt>
                <c:pt idx="3">
                  <c:v>80.7</c:v>
                </c:pt>
                <c:pt idx="4">
                  <c:v>109.2</c:v>
                </c:pt>
                <c:pt idx="5">
                  <c:v>94.8</c:v>
                </c:pt>
                <c:pt idx="6">
                  <c:v>339.4</c:v>
                </c:pt>
                <c:pt idx="7">
                  <c:v>242.9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9"/>
  <sheetViews>
    <sheetView tabSelected="1" workbookViewId="0" showGridLines="true" showRowColHeaders="1">
      <pane xSplit="1" ySplit="1" activePane="bottomRight" state="frozen" topLeftCell="B2"/>
      <selection pane="bottomRight" activeCell="B2" sqref="B2:DT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88.5</v>
      </c>
      <c r="G2" s="2">
        <v>89.0</v>
      </c>
      <c r="H2" s="2">
        <v>90.5</v>
      </c>
      <c r="I2" s="2">
        <v>89.0</v>
      </c>
      <c r="J2" s="2">
        <v>89.0</v>
      </c>
      <c r="K2" s="2">
        <v>88.5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26.0</v>
      </c>
      <c r="AC2" s="2">
        <v>70.26000000000001</v>
      </c>
      <c r="AD2" s="2">
        <v>26.0</v>
      </c>
      <c r="AE2" s="2">
        <v>69.45999999999999</v>
      </c>
      <c r="AF2" s="2">
        <v>25.9</v>
      </c>
      <c r="AG2" s="2">
        <v>70.61</v>
      </c>
      <c r="AH2" s="2">
        <v>1.0</v>
      </c>
      <c r="AI2" s="2">
        <v>1.0</v>
      </c>
      <c r="AJ2" s="2">
        <v>30.8</v>
      </c>
      <c r="AK2" s="2">
        <v>25.16</v>
      </c>
      <c r="AL2" s="2">
        <v>-4.61</v>
      </c>
      <c r="AM2" s="2">
        <v>-7.16</v>
      </c>
      <c r="AN2" s="2">
        <v>30.09</v>
      </c>
      <c r="AO2" s="2">
        <v>29.51</v>
      </c>
      <c r="AP2" s="2">
        <v>28.62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66.68000000000001</v>
      </c>
      <c r="BE2" s="2">
        <v>25.6</v>
      </c>
      <c r="BF2" s="2">
        <v>66.26000000000001</v>
      </c>
      <c r="BG2" s="2">
        <v>25.6</v>
      </c>
      <c r="BH2" s="2">
        <v>66.68000000000001</v>
      </c>
      <c r="BI2" s="2">
        <v>1.0</v>
      </c>
      <c r="BJ2" s="2">
        <v>1.0</v>
      </c>
      <c r="BK2" s="2">
        <v>25.27</v>
      </c>
      <c r="BL2" s="2">
        <v>24.82</v>
      </c>
      <c r="BM2" s="2">
        <v>-27.31</v>
      </c>
      <c r="BN2" s="2">
        <v>-27.97</v>
      </c>
      <c r="BO2" s="2">
        <v>26.059999999999999</v>
      </c>
      <c r="BP2" s="2">
        <v>26.059999999999999</v>
      </c>
      <c r="BQ2" s="2">
        <v>25.74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226.30000000000001</v>
      </c>
      <c r="CA2" s="2">
        <v>0.11</v>
      </c>
      <c r="CB2" s="2">
        <v>11.0</v>
      </c>
      <c r="CC2" s="2">
        <v>1.97</v>
      </c>
      <c r="CD2" s="2">
        <v>50.0</v>
      </c>
      <c r="CE2" s="2">
        <v>0.46</v>
      </c>
      <c r="CF2" s="2">
        <v>225.40000000000001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0.07</v>
      </c>
      <c r="CN2" s="2">
        <v>0.5</v>
      </c>
      <c r="CO2" s="2">
        <v>11.91</v>
      </c>
      <c r="CP2" s="2">
        <v>49.9</v>
      </c>
      <c r="CQ2" s="2">
        <v>0.03</v>
      </c>
      <c r="CR2" s="2">
        <v>225.5</v>
      </c>
      <c r="CS2" s="2">
        <v>0.1</v>
      </c>
      <c r="CT2" s="2">
        <v>9.7</v>
      </c>
      <c r="CU2" s="2">
        <v>13.83</v>
      </c>
      <c r="CV2" s="2">
        <v>50.0</v>
      </c>
      <c r="CW2" s="2">
        <v>0.41</v>
      </c>
      <c r="CX2" s="2">
        <v>225.59999999999999</v>
      </c>
      <c r="CY2" s="2">
        <v>0.0</v>
      </c>
      <c r="CZ2" s="2">
        <v>0.0</v>
      </c>
      <c r="DA2" s="2">
        <v>15.56</v>
      </c>
      <c r="DB2" s="2">
        <v>50.0</v>
      </c>
      <c r="DC2" s="2">
        <v>0.0</v>
      </c>
      <c r="DD2" s="2">
        <v>225.5</v>
      </c>
      <c r="DE2" s="2">
        <v>0.07</v>
      </c>
      <c r="DF2" s="2">
        <v>7.5</v>
      </c>
      <c r="DG2" s="2">
        <v>2.23</v>
      </c>
      <c r="DH2" s="2">
        <v>50.0</v>
      </c>
      <c r="DI2" s="2">
        <v>0.46</v>
      </c>
      <c r="DJ2" s="2">
        <v>225.5</v>
      </c>
      <c r="DK2" s="2">
        <v>0.06</v>
      </c>
      <c r="DL2" s="2">
        <v>0.4</v>
      </c>
      <c r="DM2" s="2">
        <v>97.59999999999999</v>
      </c>
      <c r="DN2" s="2">
        <v>50.0</v>
      </c>
      <c r="DO2" s="2">
        <v>0.03</v>
      </c>
      <c r="DP2" s="2">
        <v>0.38</v>
      </c>
      <c r="DQ2" s="2">
        <v>22.8</v>
      </c>
      <c r="DR2" s="2">
        <v>84.0</v>
      </c>
      <c r="DS2" s="2">
        <v>910.0</v>
      </c>
      <c r="DT2" s="2">
        <v>268.69999999999999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88.5</v>
      </c>
      <c r="G3" s="2">
        <v>89.0</v>
      </c>
      <c r="H3" s="2">
        <v>90.5</v>
      </c>
      <c r="I3" s="2">
        <v>89.0</v>
      </c>
      <c r="J3" s="2">
        <v>89.0</v>
      </c>
      <c r="K3" s="2">
        <v>88.5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26.0</v>
      </c>
      <c r="AC3" s="2">
        <v>70.37</v>
      </c>
      <c r="AD3" s="2">
        <v>26.0</v>
      </c>
      <c r="AE3" s="2">
        <v>69.45999999999999</v>
      </c>
      <c r="AF3" s="2">
        <v>25.9</v>
      </c>
      <c r="AG3" s="2">
        <v>70.5</v>
      </c>
      <c r="AH3" s="2">
        <v>1.0</v>
      </c>
      <c r="AI3" s="2">
        <v>1.0</v>
      </c>
      <c r="AJ3" s="2">
        <v>30.85</v>
      </c>
      <c r="AK3" s="2">
        <v>25.13</v>
      </c>
      <c r="AL3" s="2">
        <v>-4.65</v>
      </c>
      <c r="AM3" s="2">
        <v>-7.47</v>
      </c>
      <c r="AN3" s="2">
        <v>30.09</v>
      </c>
      <c r="AO3" s="2">
        <v>29.45</v>
      </c>
      <c r="AP3" s="2">
        <v>28.62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25.5</v>
      </c>
      <c r="BD3" s="2">
        <v>66.90000000000001</v>
      </c>
      <c r="BE3" s="2">
        <v>25.6</v>
      </c>
      <c r="BF3" s="2">
        <v>66.26000000000001</v>
      </c>
      <c r="BG3" s="2">
        <v>25.6</v>
      </c>
      <c r="BH3" s="2">
        <v>66.68000000000001</v>
      </c>
      <c r="BI3" s="2">
        <v>1.0</v>
      </c>
      <c r="BJ3" s="2">
        <v>1.0</v>
      </c>
      <c r="BK3" s="2">
        <v>25.3</v>
      </c>
      <c r="BL3" s="2">
        <v>24.85</v>
      </c>
      <c r="BM3" s="2">
        <v>-27.78</v>
      </c>
      <c r="BN3" s="2">
        <v>-27.97</v>
      </c>
      <c r="BO3" s="2">
        <v>26.11</v>
      </c>
      <c r="BP3" s="2">
        <v>25.98</v>
      </c>
      <c r="BQ3" s="2">
        <v>25.74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226.19999999999999</v>
      </c>
      <c r="CA3" s="2">
        <v>0.11</v>
      </c>
      <c r="CB3" s="2">
        <v>11.0</v>
      </c>
      <c r="CC3" s="2">
        <v>1.97</v>
      </c>
      <c r="CD3" s="2">
        <v>50.0</v>
      </c>
      <c r="CE3" s="2">
        <v>0.46</v>
      </c>
      <c r="CF3" s="2">
        <v>225.30000000000001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0.07</v>
      </c>
      <c r="CN3" s="2">
        <v>0.5</v>
      </c>
      <c r="CO3" s="2">
        <v>11.91</v>
      </c>
      <c r="CP3" s="2">
        <v>49.9</v>
      </c>
      <c r="CQ3" s="2">
        <v>0.03</v>
      </c>
      <c r="CR3" s="2">
        <v>225.59999999999999</v>
      </c>
      <c r="CS3" s="2">
        <v>0.1</v>
      </c>
      <c r="CT3" s="2">
        <v>9.5</v>
      </c>
      <c r="CU3" s="2">
        <v>13.84</v>
      </c>
      <c r="CV3" s="2">
        <v>50.0</v>
      </c>
      <c r="CW3" s="2">
        <v>0.42</v>
      </c>
      <c r="CX3" s="2">
        <v>225.59999999999999</v>
      </c>
      <c r="CY3" s="2">
        <v>0.0</v>
      </c>
      <c r="CZ3" s="2">
        <v>0.0</v>
      </c>
      <c r="DA3" s="2">
        <v>15.56</v>
      </c>
      <c r="DB3" s="2">
        <v>50.0</v>
      </c>
      <c r="DC3" s="2">
        <v>0.0</v>
      </c>
      <c r="DD3" s="2">
        <v>225.5</v>
      </c>
      <c r="DE3" s="2">
        <v>0.07</v>
      </c>
      <c r="DF3" s="2">
        <v>7.6</v>
      </c>
      <c r="DG3" s="2">
        <v>2.23</v>
      </c>
      <c r="DH3" s="2">
        <v>50.0</v>
      </c>
      <c r="DI3" s="2">
        <v>0.46</v>
      </c>
      <c r="DJ3" s="2">
        <v>225.5</v>
      </c>
      <c r="DK3" s="2">
        <v>0.06</v>
      </c>
      <c r="DL3" s="2">
        <v>0.0</v>
      </c>
      <c r="DM3" s="2">
        <v>97.59999999999999</v>
      </c>
      <c r="DN3" s="2">
        <v>50.0</v>
      </c>
      <c r="DO3" s="2">
        <v>0.0</v>
      </c>
      <c r="DP3" s="2">
        <v>0.03</v>
      </c>
      <c r="DQ3" s="2">
        <v>22.8</v>
      </c>
      <c r="DR3" s="2">
        <v>83.8</v>
      </c>
      <c r="DS3" s="2">
        <v>910.0</v>
      </c>
      <c r="DT3" s="2">
        <v>303.89999999999998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88.5</v>
      </c>
      <c r="G4" s="2">
        <v>89.0</v>
      </c>
      <c r="H4" s="2">
        <v>90.5</v>
      </c>
      <c r="I4" s="2">
        <v>89.0</v>
      </c>
      <c r="J4" s="2">
        <v>89.0</v>
      </c>
      <c r="K4" s="2">
        <v>88.5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25.9</v>
      </c>
      <c r="AC4" s="2">
        <v>70.26000000000001</v>
      </c>
      <c r="AD4" s="2">
        <v>26.0</v>
      </c>
      <c r="AE4" s="2">
        <v>69.45999999999999</v>
      </c>
      <c r="AF4" s="2">
        <v>25.9</v>
      </c>
      <c r="AG4" s="2">
        <v>70.61</v>
      </c>
      <c r="AH4" s="2">
        <v>1.0</v>
      </c>
      <c r="AI4" s="2">
        <v>1.0</v>
      </c>
      <c r="AJ4" s="2">
        <v>30.75</v>
      </c>
      <c r="AK4" s="2">
        <v>25.18</v>
      </c>
      <c r="AL4" s="2">
        <v>-4.3</v>
      </c>
      <c r="AM4" s="2">
        <v>-7.41</v>
      </c>
      <c r="AN4" s="2">
        <v>30.059999999999999</v>
      </c>
      <c r="AO4" s="2">
        <v>29.47</v>
      </c>
      <c r="AP4" s="2">
        <v>28.57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25.5</v>
      </c>
      <c r="BD4" s="2">
        <v>66.90000000000001</v>
      </c>
      <c r="BE4" s="2">
        <v>25.6</v>
      </c>
      <c r="BF4" s="2">
        <v>66.26000000000001</v>
      </c>
      <c r="BG4" s="2">
        <v>25.5</v>
      </c>
      <c r="BH4" s="2">
        <v>66.68000000000001</v>
      </c>
      <c r="BI4" s="2">
        <v>1.0</v>
      </c>
      <c r="BJ4" s="2">
        <v>1.0</v>
      </c>
      <c r="BK4" s="2">
        <v>25.26</v>
      </c>
      <c r="BL4" s="2">
        <v>24.83</v>
      </c>
      <c r="BM4" s="2">
        <v>-27.69</v>
      </c>
      <c r="BN4" s="2">
        <v>-27.88</v>
      </c>
      <c r="BO4" s="2">
        <v>26.02</v>
      </c>
      <c r="BP4" s="2">
        <v>25.99</v>
      </c>
      <c r="BQ4" s="2">
        <v>25.74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226.19999999999999</v>
      </c>
      <c r="CA4" s="2">
        <v>0.11</v>
      </c>
      <c r="CB4" s="2">
        <v>11.1</v>
      </c>
      <c r="CC4" s="2">
        <v>1.97</v>
      </c>
      <c r="CD4" s="2">
        <v>50.0</v>
      </c>
      <c r="CE4" s="2">
        <v>0.46</v>
      </c>
      <c r="CF4" s="2">
        <v>225.19999999999999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0.07</v>
      </c>
      <c r="CN4" s="2">
        <v>0.5</v>
      </c>
      <c r="CO4" s="2">
        <v>11.91</v>
      </c>
      <c r="CP4" s="2">
        <v>49.9</v>
      </c>
      <c r="CQ4" s="2">
        <v>0.03</v>
      </c>
      <c r="CR4" s="2">
        <v>225.59999999999999</v>
      </c>
      <c r="CS4" s="2">
        <v>0.1</v>
      </c>
      <c r="CT4" s="2">
        <v>9.7</v>
      </c>
      <c r="CU4" s="2">
        <v>13.84</v>
      </c>
      <c r="CV4" s="2">
        <v>50.0</v>
      </c>
      <c r="CW4" s="2">
        <v>0.42</v>
      </c>
      <c r="CX4" s="2">
        <v>225.5</v>
      </c>
      <c r="CY4" s="2">
        <v>0.0</v>
      </c>
      <c r="CZ4" s="2">
        <v>0.0</v>
      </c>
      <c r="DA4" s="2">
        <v>15.56</v>
      </c>
      <c r="DB4" s="2">
        <v>49.9</v>
      </c>
      <c r="DC4" s="2">
        <v>0.0</v>
      </c>
      <c r="DD4" s="2">
        <v>225.5</v>
      </c>
      <c r="DE4" s="2">
        <v>0.07</v>
      </c>
      <c r="DF4" s="2">
        <v>7.5</v>
      </c>
      <c r="DG4" s="2">
        <v>2.23</v>
      </c>
      <c r="DH4" s="2">
        <v>49.9</v>
      </c>
      <c r="DI4" s="2">
        <v>0.46</v>
      </c>
      <c r="DJ4" s="2">
        <v>225.5</v>
      </c>
      <c r="DK4" s="2">
        <v>0.07</v>
      </c>
      <c r="DL4" s="2">
        <v>0.4</v>
      </c>
      <c r="DM4" s="2">
        <v>97.59999999999999</v>
      </c>
      <c r="DN4" s="2">
        <v>50.0</v>
      </c>
      <c r="DO4" s="2">
        <v>0.03</v>
      </c>
      <c r="DP4" s="2">
        <v>0.03</v>
      </c>
      <c r="DQ4" s="2">
        <v>22.8</v>
      </c>
      <c r="DR4" s="2">
        <v>83.90000000000001</v>
      </c>
      <c r="DS4" s="2">
        <v>910.0</v>
      </c>
      <c r="DT4" s="2">
        <v>153.0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88.5</v>
      </c>
      <c r="G5" s="2">
        <v>89.0</v>
      </c>
      <c r="H5" s="2">
        <v>90.5</v>
      </c>
      <c r="I5" s="2">
        <v>89.0</v>
      </c>
      <c r="J5" s="2">
        <v>89.0</v>
      </c>
      <c r="K5" s="2">
        <v>88.5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25.9</v>
      </c>
      <c r="AC5" s="2">
        <v>70.26000000000001</v>
      </c>
      <c r="AD5" s="2">
        <v>25.9</v>
      </c>
      <c r="AE5" s="2">
        <v>69.58</v>
      </c>
      <c r="AF5" s="2">
        <v>25.9</v>
      </c>
      <c r="AG5" s="2">
        <v>70.5</v>
      </c>
      <c r="AH5" s="2">
        <v>1.0</v>
      </c>
      <c r="AI5" s="2">
        <v>1.0</v>
      </c>
      <c r="AJ5" s="2">
        <v>30.81</v>
      </c>
      <c r="AK5" s="2">
        <v>25.16</v>
      </c>
      <c r="AL5" s="2">
        <v>-4.42</v>
      </c>
      <c r="AM5" s="2">
        <v>-7.5</v>
      </c>
      <c r="AN5" s="2">
        <v>30.039999999999999</v>
      </c>
      <c r="AO5" s="2">
        <v>29.57</v>
      </c>
      <c r="AP5" s="2">
        <v>28.62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25.5</v>
      </c>
      <c r="BD5" s="2">
        <v>66.79000000000001</v>
      </c>
      <c r="BE5" s="2">
        <v>25.5</v>
      </c>
      <c r="BF5" s="2">
        <v>66.26000000000001</v>
      </c>
      <c r="BG5" s="2">
        <v>25.5</v>
      </c>
      <c r="BH5" s="2">
        <v>66.58</v>
      </c>
      <c r="BI5" s="2">
        <v>1.0</v>
      </c>
      <c r="BJ5" s="2">
        <v>1.0</v>
      </c>
      <c r="BK5" s="2">
        <v>25.31</v>
      </c>
      <c r="BL5" s="2">
        <v>24.87</v>
      </c>
      <c r="BM5" s="2">
        <v>-27.46</v>
      </c>
      <c r="BN5" s="2">
        <v>-28.2</v>
      </c>
      <c r="BO5" s="2">
        <v>26.12</v>
      </c>
      <c r="BP5" s="2">
        <v>26.1</v>
      </c>
      <c r="BQ5" s="2">
        <v>25.81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226.19999999999999</v>
      </c>
      <c r="CA5" s="2">
        <v>0.11</v>
      </c>
      <c r="CB5" s="2">
        <v>11.1</v>
      </c>
      <c r="CC5" s="2">
        <v>1.97</v>
      </c>
      <c r="CD5" s="2">
        <v>49.9</v>
      </c>
      <c r="CE5" s="2">
        <v>0.46</v>
      </c>
      <c r="CF5" s="2">
        <v>225.19999999999999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/>
      <c r="CM5" s="2">
        <v>0.07</v>
      </c>
      <c r="CN5" s="2">
        <v>0.5</v>
      </c>
      <c r="CO5" s="2">
        <v>11.91</v>
      </c>
      <c r="CP5" s="2">
        <v>49.9</v>
      </c>
      <c r="CQ5" s="2">
        <v>0.03</v>
      </c>
      <c r="CR5" s="2">
        <v>225.59999999999999</v>
      </c>
      <c r="CS5" s="2">
        <v>0.1</v>
      </c>
      <c r="CT5" s="2">
        <v>9.8</v>
      </c>
      <c r="CU5" s="2">
        <v>13.84</v>
      </c>
      <c r="CV5" s="2">
        <v>50.0</v>
      </c>
      <c r="CW5" s="2">
        <v>0.42</v>
      </c>
      <c r="CX5" s="2">
        <v>225.5</v>
      </c>
      <c r="CY5" s="2">
        <v>0.0</v>
      </c>
      <c r="CZ5" s="2">
        <v>0.0</v>
      </c>
      <c r="DA5" s="2">
        <v>15.56</v>
      </c>
      <c r="DB5" s="2">
        <v>49.9</v>
      </c>
      <c r="DC5" s="2">
        <v>0.0</v>
      </c>
      <c r="DD5" s="2">
        <v>225.40000000000001</v>
      </c>
      <c r="DE5" s="2">
        <v>0.07</v>
      </c>
      <c r="DF5" s="2">
        <v>7.7</v>
      </c>
      <c r="DG5" s="2">
        <v>2.23</v>
      </c>
      <c r="DH5" s="2">
        <v>49.9</v>
      </c>
      <c r="DI5" s="2">
        <v>0.47</v>
      </c>
      <c r="DJ5" s="2">
        <v>225.40000000000001</v>
      </c>
      <c r="DK5" s="2">
        <v>0.06</v>
      </c>
      <c r="DL5" s="2">
        <v>0.0</v>
      </c>
      <c r="DM5" s="2">
        <v>97.59999999999999</v>
      </c>
      <c r="DN5" s="2">
        <v>50.0</v>
      </c>
      <c r="DO5" s="2">
        <v>0.0</v>
      </c>
      <c r="DP5" s="2">
        <v>1.89</v>
      </c>
      <c r="DQ5" s="2">
        <v>22.9</v>
      </c>
      <c r="DR5" s="2">
        <v>84.40000000000001</v>
      </c>
      <c r="DS5" s="2">
        <v>910.0</v>
      </c>
      <c r="DT5" s="2">
        <v>80.7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88.5</v>
      </c>
      <c r="G6" s="2">
        <v>89.0</v>
      </c>
      <c r="H6" s="2">
        <v>90.5</v>
      </c>
      <c r="I6" s="2">
        <v>89.0</v>
      </c>
      <c r="J6" s="2">
        <v>89.0</v>
      </c>
      <c r="K6" s="2">
        <v>88.5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26.0</v>
      </c>
      <c r="AC6" s="2">
        <v>70.37</v>
      </c>
      <c r="AD6" s="2">
        <v>25.9</v>
      </c>
      <c r="AE6" s="2">
        <v>69.45999999999999</v>
      </c>
      <c r="AF6" s="2">
        <v>25.8</v>
      </c>
      <c r="AG6" s="2">
        <v>70.62</v>
      </c>
      <c r="AH6" s="2">
        <v>1.0</v>
      </c>
      <c r="AI6" s="2">
        <v>1.0</v>
      </c>
      <c r="AJ6" s="2">
        <v>30.77</v>
      </c>
      <c r="AK6" s="2">
        <v>25.23</v>
      </c>
      <c r="AL6" s="2">
        <v>-4.46</v>
      </c>
      <c r="AM6" s="2">
        <v>-6.95</v>
      </c>
      <c r="AN6" s="2">
        <v>30.1</v>
      </c>
      <c r="AO6" s="2">
        <v>29.53</v>
      </c>
      <c r="AP6" s="2">
        <v>28.6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25.4</v>
      </c>
      <c r="BD6" s="2">
        <v>66.79000000000001</v>
      </c>
      <c r="BE6" s="2">
        <v>25.6</v>
      </c>
      <c r="BF6" s="2">
        <v>66.26000000000001</v>
      </c>
      <c r="BG6" s="2">
        <v>25.6</v>
      </c>
      <c r="BH6" s="2">
        <v>66.68000000000001</v>
      </c>
      <c r="BI6" s="2">
        <v>1.0</v>
      </c>
      <c r="BJ6" s="2">
        <v>1.0</v>
      </c>
      <c r="BK6" s="2">
        <v>25.25</v>
      </c>
      <c r="BL6" s="2">
        <v>24.83</v>
      </c>
      <c r="BM6" s="2">
        <v>-27.1</v>
      </c>
      <c r="BN6" s="2">
        <v>-27.86</v>
      </c>
      <c r="BO6" s="2">
        <v>26.059999999999999</v>
      </c>
      <c r="BP6" s="2">
        <v>25.99</v>
      </c>
      <c r="BQ6" s="2">
        <v>25.74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226.40000000000001</v>
      </c>
      <c r="CA6" s="2">
        <v>0.11</v>
      </c>
      <c r="CB6" s="2">
        <v>11.1</v>
      </c>
      <c r="CC6" s="2">
        <v>1.97</v>
      </c>
      <c r="CD6" s="2">
        <v>50.0</v>
      </c>
      <c r="CE6" s="2">
        <v>0.45</v>
      </c>
      <c r="CF6" s="2">
        <v>225.30000000000001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0.07</v>
      </c>
      <c r="CN6" s="2">
        <v>0.5</v>
      </c>
      <c r="CO6" s="2">
        <v>11.91</v>
      </c>
      <c r="CP6" s="2">
        <v>49.9</v>
      </c>
      <c r="CQ6" s="2">
        <v>0.03</v>
      </c>
      <c r="CR6" s="2">
        <v>225.69999999999999</v>
      </c>
      <c r="CS6" s="2">
        <v>0.1</v>
      </c>
      <c r="CT6" s="2">
        <v>9.8</v>
      </c>
      <c r="CU6" s="2">
        <v>13.84</v>
      </c>
      <c r="CV6" s="2">
        <v>50.0</v>
      </c>
      <c r="CW6" s="2">
        <v>0.42</v>
      </c>
      <c r="CX6" s="2">
        <v>225.59999999999999</v>
      </c>
      <c r="CY6" s="2">
        <v>0.0</v>
      </c>
      <c r="CZ6" s="2">
        <v>0.0</v>
      </c>
      <c r="DA6" s="2">
        <v>15.56</v>
      </c>
      <c r="DB6" s="2">
        <v>50.0</v>
      </c>
      <c r="DC6" s="2">
        <v>0.0</v>
      </c>
      <c r="DD6" s="2">
        <v>225.59999999999999</v>
      </c>
      <c r="DE6" s="2">
        <v>0.07</v>
      </c>
      <c r="DF6" s="2">
        <v>7.4</v>
      </c>
      <c r="DG6" s="2">
        <v>2.23</v>
      </c>
      <c r="DH6" s="2">
        <v>50.0</v>
      </c>
      <c r="DI6" s="2">
        <v>0.46</v>
      </c>
      <c r="DJ6" s="2">
        <v>225.59999999999999</v>
      </c>
      <c r="DK6" s="2">
        <v>0.06</v>
      </c>
      <c r="DL6" s="2">
        <v>0.4</v>
      </c>
      <c r="DM6" s="2">
        <v>97.59999999999999</v>
      </c>
      <c r="DN6" s="2">
        <v>50.0</v>
      </c>
      <c r="DO6" s="2">
        <v>0.03</v>
      </c>
      <c r="DP6" s="2">
        <v>1.37</v>
      </c>
      <c r="DQ6" s="2">
        <v>22.8</v>
      </c>
      <c r="DR6" s="2">
        <v>84.3</v>
      </c>
      <c r="DS6" s="2">
        <v>910.0</v>
      </c>
      <c r="DT6" s="2">
        <v>109.2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88.5</v>
      </c>
      <c r="G7" s="2">
        <v>89.0</v>
      </c>
      <c r="H7" s="2">
        <v>90.5</v>
      </c>
      <c r="I7" s="2">
        <v>89.0</v>
      </c>
      <c r="J7" s="2">
        <v>89.0</v>
      </c>
      <c r="K7" s="2">
        <v>88.5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26.0</v>
      </c>
      <c r="AC7" s="2">
        <v>70.26000000000001</v>
      </c>
      <c r="AD7" s="2">
        <v>25.9</v>
      </c>
      <c r="AE7" s="2">
        <v>69.45999999999999</v>
      </c>
      <c r="AF7" s="2">
        <v>25.8</v>
      </c>
      <c r="AG7" s="2">
        <v>70.5</v>
      </c>
      <c r="AH7" s="2">
        <v>1.0</v>
      </c>
      <c r="AI7" s="2">
        <v>1.0</v>
      </c>
      <c r="AJ7" s="2">
        <v>30.84</v>
      </c>
      <c r="AK7" s="2">
        <v>25.23</v>
      </c>
      <c r="AL7" s="2">
        <v>-4.8</v>
      </c>
      <c r="AM7" s="2">
        <v>-7.35</v>
      </c>
      <c r="AN7" s="2">
        <v>30.050000000000001</v>
      </c>
      <c r="AO7" s="2">
        <v>29.59</v>
      </c>
      <c r="AP7" s="2">
        <v>28.6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25.5</v>
      </c>
      <c r="BD7" s="2">
        <v>66.79000000000001</v>
      </c>
      <c r="BE7" s="2">
        <v>25.7</v>
      </c>
      <c r="BF7" s="2">
        <v>66.36</v>
      </c>
      <c r="BG7" s="2">
        <v>25.5</v>
      </c>
      <c r="BH7" s="2">
        <v>66.47</v>
      </c>
      <c r="BI7" s="2">
        <v>1.0</v>
      </c>
      <c r="BJ7" s="2">
        <v>1.0</v>
      </c>
      <c r="BK7" s="2">
        <v>25.23</v>
      </c>
      <c r="BL7" s="2">
        <v>24.92</v>
      </c>
      <c r="BM7" s="2">
        <v>-27.37</v>
      </c>
      <c r="BN7" s="2">
        <v>-27.97</v>
      </c>
      <c r="BO7" s="2">
        <v>26.12</v>
      </c>
      <c r="BP7" s="2">
        <v>25.95</v>
      </c>
      <c r="BQ7" s="2">
        <v>25.77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226.30000000000001</v>
      </c>
      <c r="CA7" s="2">
        <v>0.11</v>
      </c>
      <c r="CB7" s="2">
        <v>11.1</v>
      </c>
      <c r="CC7" s="2">
        <v>1.97</v>
      </c>
      <c r="CD7" s="2">
        <v>50.0</v>
      </c>
      <c r="CE7" s="2">
        <v>0.46</v>
      </c>
      <c r="CF7" s="2">
        <v>225.30000000000001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0.07</v>
      </c>
      <c r="CN7" s="2">
        <v>0.5</v>
      </c>
      <c r="CO7" s="2">
        <v>11.91</v>
      </c>
      <c r="CP7" s="2">
        <v>49.9</v>
      </c>
      <c r="CQ7" s="2">
        <v>0.03</v>
      </c>
      <c r="CR7" s="2">
        <v>225.69999999999999</v>
      </c>
      <c r="CS7" s="2">
        <v>0.1</v>
      </c>
      <c r="CT7" s="2">
        <v>9.4</v>
      </c>
      <c r="CU7" s="2">
        <v>13.84</v>
      </c>
      <c r="CV7" s="2">
        <v>50.0</v>
      </c>
      <c r="CW7" s="2">
        <v>0.42</v>
      </c>
      <c r="CX7" s="2">
        <v>225.59999999999999</v>
      </c>
      <c r="CY7" s="2">
        <v>0.0</v>
      </c>
      <c r="CZ7" s="2">
        <v>0.0</v>
      </c>
      <c r="DA7" s="2">
        <v>15.56</v>
      </c>
      <c r="DB7" s="2">
        <v>50.0</v>
      </c>
      <c r="DC7" s="2">
        <v>0.0</v>
      </c>
      <c r="DD7" s="2">
        <v>225.5</v>
      </c>
      <c r="DE7" s="2">
        <v>0.07</v>
      </c>
      <c r="DF7" s="2">
        <v>7.6</v>
      </c>
      <c r="DG7" s="2">
        <v>2.23</v>
      </c>
      <c r="DH7" s="2">
        <v>50.0</v>
      </c>
      <c r="DI7" s="2">
        <v>0.46</v>
      </c>
      <c r="DJ7" s="2">
        <v>225.5</v>
      </c>
      <c r="DK7" s="2">
        <v>0.07</v>
      </c>
      <c r="DL7" s="2">
        <v>0.4</v>
      </c>
      <c r="DM7" s="2">
        <v>97.59999999999999</v>
      </c>
      <c r="DN7" s="2">
        <v>50.0</v>
      </c>
      <c r="DO7" s="2">
        <v>0.03</v>
      </c>
      <c r="DP7" s="2">
        <v>1.39</v>
      </c>
      <c r="DQ7" s="2">
        <v>22.7</v>
      </c>
      <c r="DR7" s="2">
        <v>84.2</v>
      </c>
      <c r="DS7" s="2">
        <v>910.0</v>
      </c>
      <c r="DT7" s="2">
        <v>94.8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88.5</v>
      </c>
      <c r="G8" s="2">
        <v>89.0</v>
      </c>
      <c r="H8" s="2">
        <v>90.5</v>
      </c>
      <c r="I8" s="2">
        <v>89.0</v>
      </c>
      <c r="J8" s="2">
        <v>89.0</v>
      </c>
      <c r="K8" s="2">
        <v>88.5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25.9</v>
      </c>
      <c r="AC8" s="2">
        <v>70.38</v>
      </c>
      <c r="AD8" s="2">
        <v>25.9</v>
      </c>
      <c r="AE8" s="2">
        <v>69.45999999999999</v>
      </c>
      <c r="AF8" s="2">
        <v>25.8</v>
      </c>
      <c r="AG8" s="2">
        <v>70.5</v>
      </c>
      <c r="AH8" s="2">
        <v>1.0</v>
      </c>
      <c r="AI8" s="2">
        <v>1.0</v>
      </c>
      <c r="AJ8" s="2">
        <v>30.84</v>
      </c>
      <c r="AK8" s="2">
        <v>25.3</v>
      </c>
      <c r="AL8" s="2">
        <v>-4.33</v>
      </c>
      <c r="AM8" s="2">
        <v>-7.07</v>
      </c>
      <c r="AN8" s="2">
        <v>30.1</v>
      </c>
      <c r="AO8" s="2">
        <v>29.48</v>
      </c>
      <c r="AP8" s="2">
        <v>28.6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25.5</v>
      </c>
      <c r="BD8" s="2">
        <v>66.58</v>
      </c>
      <c r="BE8" s="2">
        <v>25.6</v>
      </c>
      <c r="BF8" s="2">
        <v>66.36</v>
      </c>
      <c r="BG8" s="2">
        <v>25.6</v>
      </c>
      <c r="BH8" s="2">
        <v>66.68000000000001</v>
      </c>
      <c r="BI8" s="2">
        <v>1.0</v>
      </c>
      <c r="BJ8" s="2">
        <v>1.0</v>
      </c>
      <c r="BK8" s="2">
        <v>25.32</v>
      </c>
      <c r="BL8" s="2">
        <v>24.87</v>
      </c>
      <c r="BM8" s="2">
        <v>-27.46</v>
      </c>
      <c r="BN8" s="2">
        <v>-27.88</v>
      </c>
      <c r="BO8" s="2">
        <v>26.039999999999999</v>
      </c>
      <c r="BP8" s="2">
        <v>26.0</v>
      </c>
      <c r="BQ8" s="2">
        <v>25.73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226.19999999999999</v>
      </c>
      <c r="CA8" s="2">
        <v>0.11</v>
      </c>
      <c r="CB8" s="2">
        <v>11.1</v>
      </c>
      <c r="CC8" s="2">
        <v>1.97</v>
      </c>
      <c r="CD8" s="2">
        <v>49.9</v>
      </c>
      <c r="CE8" s="2">
        <v>0.46</v>
      </c>
      <c r="CF8" s="2">
        <v>225.19999999999999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/>
      <c r="CM8" s="2">
        <v>0.07</v>
      </c>
      <c r="CN8" s="2">
        <v>0.5</v>
      </c>
      <c r="CO8" s="2">
        <v>11.91</v>
      </c>
      <c r="CP8" s="2">
        <v>49.9</v>
      </c>
      <c r="CQ8" s="2">
        <v>0.03</v>
      </c>
      <c r="CR8" s="2">
        <v>225.5</v>
      </c>
      <c r="CS8" s="2">
        <v>0.1</v>
      </c>
      <c r="CT8" s="2">
        <v>9.5</v>
      </c>
      <c r="CU8" s="2">
        <v>13.84</v>
      </c>
      <c r="CV8" s="2">
        <v>49.9</v>
      </c>
      <c r="CW8" s="2">
        <v>0.41</v>
      </c>
      <c r="CX8" s="2">
        <v>225.5</v>
      </c>
      <c r="CY8" s="2">
        <v>0.0</v>
      </c>
      <c r="CZ8" s="2">
        <v>0.0</v>
      </c>
      <c r="DA8" s="2">
        <v>15.56</v>
      </c>
      <c r="DB8" s="2">
        <v>50.0</v>
      </c>
      <c r="DC8" s="2">
        <v>0.0</v>
      </c>
      <c r="DD8" s="2">
        <v>225.30000000000001</v>
      </c>
      <c r="DE8" s="2">
        <v>0.07</v>
      </c>
      <c r="DF8" s="2">
        <v>7.5</v>
      </c>
      <c r="DG8" s="2">
        <v>2.23</v>
      </c>
      <c r="DH8" s="2">
        <v>49.9</v>
      </c>
      <c r="DI8" s="2">
        <v>0.46</v>
      </c>
      <c r="DJ8" s="2">
        <v>225.40000000000001</v>
      </c>
      <c r="DK8" s="2">
        <v>0.07</v>
      </c>
      <c r="DL8" s="2">
        <v>0.4</v>
      </c>
      <c r="DM8" s="2">
        <v>97.59999999999999</v>
      </c>
      <c r="DN8" s="2">
        <v>49.9</v>
      </c>
      <c r="DO8" s="2">
        <v>0.03</v>
      </c>
      <c r="DP8" s="2">
        <v>0.02</v>
      </c>
      <c r="DQ8" s="2">
        <v>22.8</v>
      </c>
      <c r="DR8" s="2">
        <v>84.2</v>
      </c>
      <c r="DS8" s="2">
        <v>910.0</v>
      </c>
      <c r="DT8" s="2">
        <v>339.39999999999998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88.5</v>
      </c>
      <c r="G9" s="2">
        <v>89.0</v>
      </c>
      <c r="H9" s="2">
        <v>90.5</v>
      </c>
      <c r="I9" s="2">
        <v>89.0</v>
      </c>
      <c r="J9" s="2">
        <v>89.0</v>
      </c>
      <c r="K9" s="2">
        <v>88.5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26.0</v>
      </c>
      <c r="AC9" s="2">
        <v>70.26000000000001</v>
      </c>
      <c r="AD9" s="2">
        <v>26.0</v>
      </c>
      <c r="AE9" s="2">
        <v>69.56999999999999</v>
      </c>
      <c r="AF9" s="2">
        <v>25.9</v>
      </c>
      <c r="AG9" s="2">
        <v>70.61</v>
      </c>
      <c r="AH9" s="2">
        <v>1.0</v>
      </c>
      <c r="AI9" s="2">
        <v>0.0</v>
      </c>
      <c r="AJ9" s="2">
        <v>30.9</v>
      </c>
      <c r="AK9" s="2">
        <v>25.23</v>
      </c>
      <c r="AL9" s="2">
        <v>-4.42</v>
      </c>
      <c r="AM9" s="2">
        <v>-7.13</v>
      </c>
      <c r="AN9" s="2">
        <v>30.079999999999998</v>
      </c>
      <c r="AO9" s="2">
        <v>29.44</v>
      </c>
      <c r="AP9" s="2">
        <v>28.59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25.4</v>
      </c>
      <c r="BD9" s="2">
        <v>66.69</v>
      </c>
      <c r="BE9" s="2">
        <v>25.5</v>
      </c>
      <c r="BF9" s="2">
        <v>66.15000000000001</v>
      </c>
      <c r="BG9" s="2">
        <v>25.4</v>
      </c>
      <c r="BH9" s="2">
        <v>66.58</v>
      </c>
      <c r="BI9" s="2">
        <v>1.0</v>
      </c>
      <c r="BJ9" s="2">
        <v>1.0</v>
      </c>
      <c r="BK9" s="2">
        <v>25.34</v>
      </c>
      <c r="BL9" s="2">
        <v>24.9</v>
      </c>
      <c r="BM9" s="2">
        <v>-27.28</v>
      </c>
      <c r="BN9" s="2">
        <v>-27.43</v>
      </c>
      <c r="BO9" s="2">
        <v>26.12</v>
      </c>
      <c r="BP9" s="2">
        <v>25.97</v>
      </c>
      <c r="BQ9" s="2">
        <v>25.74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226.19999999999999</v>
      </c>
      <c r="CA9" s="2">
        <v>0.11</v>
      </c>
      <c r="CB9" s="2">
        <v>11.0</v>
      </c>
      <c r="CC9" s="2">
        <v>1.97</v>
      </c>
      <c r="CD9" s="2">
        <v>49.9</v>
      </c>
      <c r="CE9" s="2">
        <v>0.45</v>
      </c>
      <c r="CF9" s="2">
        <v>225.19999999999999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/>
      <c r="CM9" s="2">
        <v>0.07</v>
      </c>
      <c r="CN9" s="2">
        <v>0.5</v>
      </c>
      <c r="CO9" s="2">
        <v>11.91</v>
      </c>
      <c r="CP9" s="2">
        <v>49.9</v>
      </c>
      <c r="CQ9" s="2">
        <v>0.03</v>
      </c>
      <c r="CR9" s="2">
        <v>225.5</v>
      </c>
      <c r="CS9" s="2">
        <v>0.1</v>
      </c>
      <c r="CT9" s="2">
        <v>9.6</v>
      </c>
      <c r="CU9" s="2">
        <v>13.84</v>
      </c>
      <c r="CV9" s="2">
        <v>49.9</v>
      </c>
      <c r="CW9" s="2">
        <v>0.42</v>
      </c>
      <c r="CX9" s="2">
        <v>225.5</v>
      </c>
      <c r="CY9" s="2">
        <v>0.0</v>
      </c>
      <c r="CZ9" s="2">
        <v>0.0</v>
      </c>
      <c r="DA9" s="2">
        <v>15.56</v>
      </c>
      <c r="DB9" s="2">
        <v>49.9</v>
      </c>
      <c r="DC9" s="2">
        <v>0.0</v>
      </c>
      <c r="DD9" s="2">
        <v>225.40000000000001</v>
      </c>
      <c r="DE9" s="2">
        <v>0.07</v>
      </c>
      <c r="DF9" s="2">
        <v>7.6</v>
      </c>
      <c r="DG9" s="2">
        <v>2.23</v>
      </c>
      <c r="DH9" s="2">
        <v>49.9</v>
      </c>
      <c r="DI9" s="2">
        <v>0.46</v>
      </c>
      <c r="DJ9" s="2">
        <v>225.30000000000001</v>
      </c>
      <c r="DK9" s="2">
        <v>0.07</v>
      </c>
      <c r="DL9" s="2">
        <v>0.4</v>
      </c>
      <c r="DM9" s="2">
        <v>97.59999999999999</v>
      </c>
      <c r="DN9" s="2">
        <v>49.9</v>
      </c>
      <c r="DO9" s="2">
        <v>0.03</v>
      </c>
      <c r="DP9" s="2">
        <v>0.02</v>
      </c>
      <c r="DQ9" s="2">
        <v>22.8</v>
      </c>
      <c r="DR9" s="2">
        <v>84.099999999999994</v>
      </c>
      <c r="DS9" s="2">
        <v>910.0</v>
      </c>
      <c r="DT9" s="2">
        <v>242.90000000000001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132</v>
      </c>
    </row>
    <row r="2" spans="1:8">
      <c r="A2" t="s">
        <v>133</v>
      </c>
      <c r="B2" t="s">
        <v>124</v>
      </c>
      <c r="C2" t="s">
        <v>134</v>
      </c>
      <c r="D2" t="s">
        <v>135</v>
      </c>
      <c r="E2" t="s">
        <v>136</v>
      </c>
      <c r="F2" t="s">
        <v>137</v>
      </c>
    </row>
    <row r="3" spans="1:8">
      <c r="A3" t="s">
        <v>138</v>
      </c>
    </row>
    <row r="5" spans="1:8">
      <c r="A5" s="1" t="s">
        <v>139</v>
      </c>
      <c r="B5" s="1" t="s">
        <v>140</v>
      </c>
      <c r="C5" s="1" t="s">
        <v>141</v>
      </c>
      <c r="D5" s="1" t="s">
        <v>142</v>
      </c>
      <c r="E5" s="1" t="s">
        <v>143</v>
      </c>
      <c r="F5" s="1" t="s">
        <v>144</v>
      </c>
      <c r="G5" s="1" t="s">
        <v>145</v>
      </c>
      <c r="H5" s="1" t="s">
        <v>146</v>
      </c>
    </row>
    <row r="6" spans="1:8">
      <c r="A6" t="s">
        <v>147</v>
      </c>
      <c r="B6" t="s">
        <v>148</v>
      </c>
      <c r="C6" t="s">
        <v>149</v>
      </c>
      <c r="D6" t="s">
        <v>150</v>
      </c>
      <c r="E6" s="2">
        <v>0.0</v>
      </c>
      <c r="F6" s="2">
        <v>0.0</v>
      </c>
      <c r="G6" s="2">
        <v>0.0</v>
      </c>
      <c r="H6">
        <v>8</v>
      </c>
    </row>
    <row r="7" spans="1:8">
      <c r="A7" t="s">
        <v>147</v>
      </c>
      <c r="B7" t="s">
        <v>151</v>
      </c>
      <c r="C7" t="s">
        <v>152</v>
      </c>
      <c r="D7" t="s">
        <v>153</v>
      </c>
      <c r="E7" s="2">
        <v>26.0</v>
      </c>
      <c r="F7" s="2">
        <v>26.0</v>
      </c>
      <c r="G7" s="2">
        <v>26.0</v>
      </c>
      <c r="H7">
        <v>8</v>
      </c>
    </row>
    <row r="8" spans="1:8">
      <c r="A8" t="s">
        <v>147</v>
      </c>
      <c r="B8" t="s">
        <v>154</v>
      </c>
      <c r="C8" t="s">
        <v>155</v>
      </c>
      <c r="D8" t="s">
        <v>156</v>
      </c>
      <c r="E8" s="2">
        <v>1.0</v>
      </c>
      <c r="F8" s="2">
        <v>1.0</v>
      </c>
      <c r="G8" s="2">
        <v>1.0</v>
      </c>
      <c r="H8">
        <v>8</v>
      </c>
    </row>
    <row r="9" spans="1:8">
      <c r="A9" t="s">
        <v>147</v>
      </c>
      <c r="B9" t="s">
        <v>157</v>
      </c>
      <c r="C9" t="s">
        <v>158</v>
      </c>
      <c r="D9" t="s">
        <v>156</v>
      </c>
      <c r="E9" s="2">
        <v>0.0</v>
      </c>
      <c r="F9" s="2">
        <v>0.0</v>
      </c>
      <c r="G9" s="2">
        <v>0.0</v>
      </c>
      <c r="H9">
        <v>8</v>
      </c>
    </row>
    <row r="10" spans="1:8">
      <c r="A10" t="s">
        <v>159</v>
      </c>
      <c r="B10" t="s">
        <v>160</v>
      </c>
      <c r="C10" t="s">
        <v>161</v>
      </c>
      <c r="D10" t="s">
        <v>162</v>
      </c>
      <c r="E10" s="2">
        <v>88.5</v>
      </c>
      <c r="F10" s="2">
        <v>88.5</v>
      </c>
      <c r="G10" s="2">
        <v>88.5</v>
      </c>
      <c r="H10">
        <v>8</v>
      </c>
    </row>
    <row r="11" spans="1:8">
      <c r="A11" t="s">
        <v>159</v>
      </c>
      <c r="B11" t="s">
        <v>163</v>
      </c>
      <c r="C11" t="s">
        <v>164</v>
      </c>
      <c r="D11" t="s">
        <v>162</v>
      </c>
      <c r="E11" s="2">
        <v>89.0</v>
      </c>
      <c r="F11" s="2">
        <v>89.0</v>
      </c>
      <c r="G11" s="2">
        <v>89.0</v>
      </c>
      <c r="H11">
        <v>8</v>
      </c>
    </row>
    <row r="12" spans="1:8">
      <c r="A12" t="s">
        <v>159</v>
      </c>
      <c r="B12" t="s">
        <v>165</v>
      </c>
      <c r="C12" t="s">
        <v>166</v>
      </c>
      <c r="D12" t="s">
        <v>162</v>
      </c>
      <c r="E12" s="2">
        <v>90.5</v>
      </c>
      <c r="F12" s="2">
        <v>90.5</v>
      </c>
      <c r="G12" s="2">
        <v>90.5</v>
      </c>
      <c r="H12">
        <v>8</v>
      </c>
    </row>
    <row r="13" spans="1:8">
      <c r="A13" t="s">
        <v>159</v>
      </c>
      <c r="B13" t="s">
        <v>167</v>
      </c>
      <c r="C13" t="s">
        <v>168</v>
      </c>
      <c r="D13" t="s">
        <v>162</v>
      </c>
      <c r="E13" s="2">
        <v>89.0</v>
      </c>
      <c r="F13" s="2">
        <v>89.0</v>
      </c>
      <c r="G13" s="2">
        <v>89.0</v>
      </c>
      <c r="H13">
        <v>8</v>
      </c>
    </row>
    <row r="14" spans="1:8">
      <c r="A14" t="s">
        <v>159</v>
      </c>
      <c r="B14" t="s">
        <v>169</v>
      </c>
      <c r="C14" t="s">
        <v>170</v>
      </c>
      <c r="D14" t="s">
        <v>162</v>
      </c>
      <c r="E14" s="2">
        <v>89.0</v>
      </c>
      <c r="F14" s="2">
        <v>89.0</v>
      </c>
      <c r="G14" s="2">
        <v>89.0</v>
      </c>
      <c r="H14">
        <v>8</v>
      </c>
    </row>
    <row r="15" spans="1:8">
      <c r="A15" t="s">
        <v>159</v>
      </c>
      <c r="B15" t="s">
        <v>171</v>
      </c>
      <c r="C15" t="s">
        <v>172</v>
      </c>
      <c r="D15" t="s">
        <v>162</v>
      </c>
      <c r="E15" s="2">
        <v>88.5</v>
      </c>
      <c r="F15" s="2">
        <v>88.5</v>
      </c>
      <c r="G15" s="2">
        <v>88.5</v>
      </c>
      <c r="H15">
        <v>8</v>
      </c>
    </row>
    <row r="16" spans="1:8">
      <c r="A16" t="s">
        <v>159</v>
      </c>
      <c r="B16" t="s">
        <v>173</v>
      </c>
      <c r="C16" t="s">
        <v>174</v>
      </c>
      <c r="D16" t="s">
        <v>162</v>
      </c>
      <c r="E16" s="2">
        <v>89.0</v>
      </c>
      <c r="F16" s="2">
        <v>89.0</v>
      </c>
      <c r="G16" s="2">
        <v>89.0</v>
      </c>
      <c r="H16">
        <v>8</v>
      </c>
    </row>
    <row r="17" spans="1:8">
      <c r="A17" t="s">
        <v>159</v>
      </c>
      <c r="B17" t="s">
        <v>175</v>
      </c>
      <c r="C17" t="s">
        <v>176</v>
      </c>
      <c r="D17" t="s">
        <v>162</v>
      </c>
      <c r="E17" s="2">
        <v>89.0</v>
      </c>
      <c r="F17" s="2">
        <v>89.0</v>
      </c>
      <c r="G17" s="2">
        <v>89.0</v>
      </c>
      <c r="H17">
        <v>8</v>
      </c>
    </row>
    <row r="18" spans="1:8">
      <c r="A18" t="s">
        <v>159</v>
      </c>
      <c r="B18" t="s">
        <v>177</v>
      </c>
      <c r="C18" t="s">
        <v>178</v>
      </c>
      <c r="D18" t="s">
        <v>150</v>
      </c>
      <c r="E18" s="2">
        <v>0.0</v>
      </c>
      <c r="F18" s="2">
        <v>0.0</v>
      </c>
      <c r="G18" s="2">
        <v>0.0</v>
      </c>
      <c r="H18">
        <v>8</v>
      </c>
    </row>
    <row r="19" spans="1:8">
      <c r="A19" t="s">
        <v>159</v>
      </c>
      <c r="B19" t="s">
        <v>179</v>
      </c>
      <c r="C19" t="s">
        <v>180</v>
      </c>
      <c r="D19" t="s">
        <v>150</v>
      </c>
      <c r="E19" s="2">
        <v>0.0</v>
      </c>
      <c r="F19" s="2">
        <v>0.0</v>
      </c>
      <c r="G19" s="2">
        <v>0.0</v>
      </c>
      <c r="H19">
        <v>8</v>
      </c>
    </row>
    <row r="20" spans="1:8">
      <c r="A20" t="s">
        <v>159</v>
      </c>
      <c r="B20" t="s">
        <v>181</v>
      </c>
      <c r="C20" t="s">
        <v>182</v>
      </c>
      <c r="D20" t="s">
        <v>150</v>
      </c>
      <c r="E20" s="2">
        <v>0.0</v>
      </c>
      <c r="F20" s="2">
        <v>0.0</v>
      </c>
      <c r="G20" s="2">
        <v>0.0</v>
      </c>
      <c r="H20">
        <v>8</v>
      </c>
    </row>
    <row r="21" spans="1:8">
      <c r="A21" t="s">
        <v>159</v>
      </c>
      <c r="B21" t="s">
        <v>183</v>
      </c>
      <c r="C21" t="s">
        <v>184</v>
      </c>
      <c r="D21" t="s">
        <v>150</v>
      </c>
      <c r="E21" s="2">
        <v>0.0</v>
      </c>
      <c r="F21" s="2">
        <v>0.0</v>
      </c>
      <c r="G21" s="2">
        <v>0.0</v>
      </c>
      <c r="H21">
        <v>8</v>
      </c>
    </row>
    <row r="22" spans="1:8">
      <c r="A22" t="s">
        <v>159</v>
      </c>
      <c r="B22" t="s">
        <v>185</v>
      </c>
      <c r="C22" t="s">
        <v>186</v>
      </c>
      <c r="D22" t="s">
        <v>150</v>
      </c>
      <c r="E22" s="2">
        <v>0.0</v>
      </c>
      <c r="F22" s="2">
        <v>0.0</v>
      </c>
      <c r="G22" s="2">
        <v>0.0</v>
      </c>
      <c r="H22">
        <v>8</v>
      </c>
    </row>
    <row r="23" spans="1:8">
      <c r="A23" t="s">
        <v>159</v>
      </c>
      <c r="B23" t="s">
        <v>187</v>
      </c>
      <c r="C23" t="s">
        <v>188</v>
      </c>
      <c r="D23" t="s">
        <v>150</v>
      </c>
      <c r="E23" s="2">
        <v>0.0</v>
      </c>
      <c r="F23" s="2">
        <v>0.0</v>
      </c>
      <c r="G23" s="2">
        <v>0.0</v>
      </c>
      <c r="H23">
        <v>8</v>
      </c>
    </row>
    <row r="24" spans="1:8">
      <c r="A24" t="s">
        <v>159</v>
      </c>
      <c r="B24" t="s">
        <v>189</v>
      </c>
      <c r="C24" t="s">
        <v>190</v>
      </c>
      <c r="D24" t="s">
        <v>150</v>
      </c>
      <c r="E24" s="2">
        <v>0.0</v>
      </c>
      <c r="F24" s="2">
        <v>0.0</v>
      </c>
      <c r="G24" s="2">
        <v>0.0</v>
      </c>
      <c r="H24">
        <v>8</v>
      </c>
    </row>
    <row r="25" spans="1:8">
      <c r="A25" t="s">
        <v>159</v>
      </c>
      <c r="B25" t="s">
        <v>191</v>
      </c>
      <c r="C25" t="s">
        <v>192</v>
      </c>
      <c r="D25" t="s">
        <v>150</v>
      </c>
      <c r="E25" s="2">
        <v>0.0</v>
      </c>
      <c r="F25" s="2">
        <v>0.0</v>
      </c>
      <c r="G25" s="2">
        <v>0.0</v>
      </c>
      <c r="H25">
        <v>8</v>
      </c>
    </row>
    <row r="26" spans="1:8">
      <c r="A26" t="s">
        <v>193</v>
      </c>
      <c r="B26" t="s">
        <v>194</v>
      </c>
      <c r="C26" t="s">
        <v>195</v>
      </c>
      <c r="D26" t="s">
        <v>196</v>
      </c>
      <c r="E26" s="2">
        <v>3.12</v>
      </c>
      <c r="F26" s="2">
        <v>3.12</v>
      </c>
      <c r="G26" s="2">
        <v>3.12</v>
      </c>
      <c r="H26">
        <v>8</v>
      </c>
    </row>
    <row r="27" spans="1:8">
      <c r="A27" t="s">
        <v>193</v>
      </c>
      <c r="B27" t="s">
        <v>197</v>
      </c>
      <c r="C27" t="s">
        <v>198</v>
      </c>
      <c r="D27" t="s">
        <v>196</v>
      </c>
      <c r="E27" s="2">
        <v>3.12</v>
      </c>
      <c r="F27" s="2">
        <v>3.12</v>
      </c>
      <c r="G27" s="2">
        <v>3.12</v>
      </c>
      <c r="H27">
        <v>8</v>
      </c>
    </row>
    <row r="28" spans="1:8">
      <c r="A28" t="s">
        <v>193</v>
      </c>
      <c r="B28" t="s">
        <v>199</v>
      </c>
      <c r="C28" t="s">
        <v>200</v>
      </c>
      <c r="D28" t="s">
        <v>196</v>
      </c>
      <c r="E28" s="2">
        <v>3.12</v>
      </c>
      <c r="F28" s="2">
        <v>3.12</v>
      </c>
      <c r="G28" s="2">
        <v>3.12</v>
      </c>
      <c r="H28">
        <v>8</v>
      </c>
    </row>
    <row r="29" spans="1:8">
      <c r="A29" t="s">
        <v>193</v>
      </c>
      <c r="B29" t="s">
        <v>201</v>
      </c>
      <c r="C29" t="s">
        <v>202</v>
      </c>
      <c r="D29" t="s">
        <v>196</v>
      </c>
      <c r="E29" s="2">
        <v>3.12</v>
      </c>
      <c r="F29" s="2">
        <v>3.12</v>
      </c>
      <c r="G29" s="2">
        <v>3.12</v>
      </c>
      <c r="H29">
        <v>8</v>
      </c>
    </row>
    <row r="30" spans="1:8">
      <c r="A30" t="s">
        <v>193</v>
      </c>
      <c r="B30" t="s">
        <v>203</v>
      </c>
      <c r="C30" t="s">
        <v>204</v>
      </c>
      <c r="D30" t="s">
        <v>196</v>
      </c>
      <c r="E30" s="2">
        <v>3.12</v>
      </c>
      <c r="F30" s="2">
        <v>3.12</v>
      </c>
      <c r="G30" s="2">
        <v>3.12</v>
      </c>
      <c r="H30">
        <v>8</v>
      </c>
    </row>
    <row r="31" spans="1:8">
      <c r="A31" t="s">
        <v>193</v>
      </c>
      <c r="B31" t="s">
        <v>205</v>
      </c>
      <c r="C31" t="s">
        <v>206</v>
      </c>
      <c r="D31" t="s">
        <v>196</v>
      </c>
      <c r="E31" s="2">
        <v>3.12</v>
      </c>
      <c r="F31" s="2">
        <v>3.12</v>
      </c>
      <c r="G31" s="2">
        <v>3.12</v>
      </c>
      <c r="H31">
        <v>8</v>
      </c>
    </row>
    <row r="32" spans="1:8">
      <c r="A32" t="s">
        <v>193</v>
      </c>
      <c r="B32" t="s">
        <v>207</v>
      </c>
      <c r="C32" t="s">
        <v>208</v>
      </c>
      <c r="D32" t="s">
        <v>153</v>
      </c>
      <c r="E32" s="2">
        <v>25.9</v>
      </c>
      <c r="F32" s="2">
        <v>25.96</v>
      </c>
      <c r="G32" s="2">
        <v>26.0</v>
      </c>
      <c r="H32">
        <v>8</v>
      </c>
    </row>
    <row r="33" spans="1:8">
      <c r="A33" t="s">
        <v>193</v>
      </c>
      <c r="B33" t="s">
        <v>209</v>
      </c>
      <c r="C33" t="s">
        <v>210</v>
      </c>
      <c r="D33" t="s">
        <v>211</v>
      </c>
      <c r="E33" s="2">
        <v>70.26000000000001</v>
      </c>
      <c r="F33" s="2">
        <v>70.3</v>
      </c>
      <c r="G33" s="2">
        <v>70.38</v>
      </c>
      <c r="H33">
        <v>8</v>
      </c>
    </row>
    <row r="34" spans="1:8">
      <c r="A34" t="s">
        <v>193</v>
      </c>
      <c r="B34" t="s">
        <v>212</v>
      </c>
      <c r="C34" t="s">
        <v>213</v>
      </c>
      <c r="D34" t="s">
        <v>153</v>
      </c>
      <c r="E34" s="2">
        <v>25.9</v>
      </c>
      <c r="F34" s="2">
        <v>25.95</v>
      </c>
      <c r="G34" s="2">
        <v>26.0</v>
      </c>
      <c r="H34">
        <v>8</v>
      </c>
    </row>
    <row r="35" spans="1:8">
      <c r="A35" t="s">
        <v>193</v>
      </c>
      <c r="B35" t="s">
        <v>214</v>
      </c>
      <c r="C35" t="s">
        <v>215</v>
      </c>
      <c r="D35" t="s">
        <v>211</v>
      </c>
      <c r="E35" s="2">
        <v>69.45999999999999</v>
      </c>
      <c r="F35" s="2">
        <v>69.48999999999999</v>
      </c>
      <c r="G35" s="2">
        <v>69.58</v>
      </c>
      <c r="H35">
        <v>8</v>
      </c>
    </row>
    <row r="36" spans="1:8">
      <c r="A36" t="s">
        <v>193</v>
      </c>
      <c r="B36" t="s">
        <v>216</v>
      </c>
      <c r="C36" t="s">
        <v>217</v>
      </c>
      <c r="D36" t="s">
        <v>153</v>
      </c>
      <c r="E36" s="2">
        <v>25.8</v>
      </c>
      <c r="F36" s="2">
        <v>25.86</v>
      </c>
      <c r="G36" s="2">
        <v>25.9</v>
      </c>
      <c r="H36">
        <v>8</v>
      </c>
    </row>
    <row r="37" spans="1:8">
      <c r="A37" t="s">
        <v>193</v>
      </c>
      <c r="B37" t="s">
        <v>218</v>
      </c>
      <c r="C37" t="s">
        <v>219</v>
      </c>
      <c r="D37" t="s">
        <v>211</v>
      </c>
      <c r="E37" s="2">
        <v>70.5</v>
      </c>
      <c r="F37" s="2">
        <v>70.56</v>
      </c>
      <c r="G37" s="2">
        <v>70.62</v>
      </c>
      <c r="H37">
        <v>8</v>
      </c>
    </row>
    <row r="38" spans="1:8">
      <c r="A38" t="s">
        <v>193</v>
      </c>
      <c r="B38" t="s">
        <v>220</v>
      </c>
      <c r="C38" t="s">
        <v>221</v>
      </c>
      <c r="D38" t="s">
        <v>222</v>
      </c>
      <c r="E38" s="2">
        <v>1.0</v>
      </c>
      <c r="F38" s="2">
        <v>1.0</v>
      </c>
      <c r="G38" s="2">
        <v>1.0</v>
      </c>
      <c r="H38">
        <v>8</v>
      </c>
    </row>
    <row r="39" spans="1:8">
      <c r="A39" t="s">
        <v>193</v>
      </c>
      <c r="B39" t="s">
        <v>223</v>
      </c>
      <c r="C39" t="s">
        <v>224</v>
      </c>
      <c r="D39" t="s">
        <v>222</v>
      </c>
      <c r="E39" s="2">
        <v>0.0</v>
      </c>
      <c r="F39" s="2">
        <v>0.88</v>
      </c>
      <c r="G39" s="2">
        <v>1.0</v>
      </c>
      <c r="H39">
        <v>8</v>
      </c>
    </row>
    <row r="40" spans="1:8">
      <c r="A40" t="s">
        <v>193</v>
      </c>
      <c r="B40" t="s">
        <v>225</v>
      </c>
      <c r="C40" t="s">
        <v>226</v>
      </c>
      <c r="D40" t="s">
        <v>153</v>
      </c>
      <c r="E40" s="2">
        <v>30.75</v>
      </c>
      <c r="F40" s="2">
        <v>30.82</v>
      </c>
      <c r="G40" s="2">
        <v>30.9</v>
      </c>
      <c r="H40">
        <v>8</v>
      </c>
    </row>
    <row r="41" spans="1:8">
      <c r="A41" t="s">
        <v>193</v>
      </c>
      <c r="B41" t="s">
        <v>227</v>
      </c>
      <c r="C41" t="s">
        <v>228</v>
      </c>
      <c r="D41" t="s">
        <v>153</v>
      </c>
      <c r="E41" s="2">
        <v>25.13</v>
      </c>
      <c r="F41" s="2">
        <v>25.2</v>
      </c>
      <c r="G41" s="2">
        <v>25.3</v>
      </c>
      <c r="H41">
        <v>8</v>
      </c>
    </row>
    <row r="42" spans="1:8">
      <c r="A42" t="s">
        <v>193</v>
      </c>
      <c r="B42" t="s">
        <v>229</v>
      </c>
      <c r="C42" t="s">
        <v>230</v>
      </c>
      <c r="D42" t="s">
        <v>222</v>
      </c>
      <c r="E42" s="2">
        <v>-4.8</v>
      </c>
      <c r="F42" s="2">
        <v>-4.5</v>
      </c>
      <c r="G42" s="2">
        <v>-4.3</v>
      </c>
      <c r="H42">
        <v>8</v>
      </c>
    </row>
    <row r="43" spans="1:8">
      <c r="A43" t="s">
        <v>193</v>
      </c>
      <c r="B43" t="s">
        <v>231</v>
      </c>
      <c r="C43" t="s">
        <v>232</v>
      </c>
      <c r="D43" t="s">
        <v>222</v>
      </c>
      <c r="E43" s="2">
        <v>-7.5</v>
      </c>
      <c r="F43" s="2">
        <v>-7.26</v>
      </c>
      <c r="G43" s="2">
        <v>-6.95</v>
      </c>
      <c r="H43">
        <v>8</v>
      </c>
    </row>
    <row r="44" spans="1:8">
      <c r="A44" t="s">
        <v>193</v>
      </c>
      <c r="B44" t="s">
        <v>233</v>
      </c>
      <c r="C44" t="s">
        <v>234</v>
      </c>
      <c r="D44" t="s">
        <v>153</v>
      </c>
      <c r="E44" s="2">
        <v>30.039999999999999</v>
      </c>
      <c r="F44" s="2">
        <v>30.079999999999998</v>
      </c>
      <c r="G44" s="2">
        <v>30.1</v>
      </c>
      <c r="H44">
        <v>8</v>
      </c>
    </row>
    <row r="45" spans="1:8">
      <c r="A45" t="s">
        <v>193</v>
      </c>
      <c r="B45" t="s">
        <v>235</v>
      </c>
      <c r="C45" t="s">
        <v>236</v>
      </c>
      <c r="D45" t="s">
        <v>153</v>
      </c>
      <c r="E45" s="2">
        <v>29.44</v>
      </c>
      <c r="F45" s="2">
        <v>29.51</v>
      </c>
      <c r="G45" s="2">
        <v>29.59</v>
      </c>
      <c r="H45">
        <v>8</v>
      </c>
    </row>
    <row r="46" spans="1:8">
      <c r="A46" t="s">
        <v>193</v>
      </c>
      <c r="B46" t="s">
        <v>237</v>
      </c>
      <c r="C46" t="s">
        <v>238</v>
      </c>
      <c r="D46" t="s">
        <v>153</v>
      </c>
      <c r="E46" s="2">
        <v>28.57</v>
      </c>
      <c r="F46" s="2">
        <v>28.6</v>
      </c>
      <c r="G46" s="2">
        <v>28.62</v>
      </c>
      <c r="H46">
        <v>8</v>
      </c>
    </row>
    <row r="47" spans="1:8">
      <c r="A47" t="s">
        <v>193</v>
      </c>
      <c r="B47" t="s">
        <v>239</v>
      </c>
      <c r="C47" t="s">
        <v>240</v>
      </c>
      <c r="D47" t="s">
        <v>241</v>
      </c>
      <c r="E47" s="2">
        <v>0.2</v>
      </c>
      <c r="F47" s="2">
        <v>0.25</v>
      </c>
      <c r="G47" s="2">
        <v>0.3</v>
      </c>
      <c r="H47">
        <v>8</v>
      </c>
    </row>
    <row r="48" spans="1:8">
      <c r="A48" t="s">
        <v>193</v>
      </c>
      <c r="B48" t="s">
        <v>242</v>
      </c>
      <c r="C48" t="s">
        <v>243</v>
      </c>
      <c r="D48" t="s">
        <v>241</v>
      </c>
      <c r="E48" s="2">
        <v>0.3</v>
      </c>
      <c r="F48" s="2">
        <v>0.3</v>
      </c>
      <c r="G48" s="2">
        <v>0.3</v>
      </c>
      <c r="H48">
        <v>8</v>
      </c>
    </row>
    <row r="49" spans="1:8">
      <c r="A49" t="s">
        <v>193</v>
      </c>
      <c r="B49" t="s">
        <v>244</v>
      </c>
      <c r="C49" t="s">
        <v>245</v>
      </c>
      <c r="D49" t="s">
        <v>241</v>
      </c>
      <c r="E49" s="2">
        <v>0.3</v>
      </c>
      <c r="F49" s="2">
        <v>0.3</v>
      </c>
      <c r="G49" s="2">
        <v>0.3</v>
      </c>
      <c r="H49">
        <v>8</v>
      </c>
    </row>
    <row r="50" spans="1:8">
      <c r="A50" t="s">
        <v>193</v>
      </c>
      <c r="B50" t="s">
        <v>246</v>
      </c>
      <c r="C50" t="s">
        <v>247</v>
      </c>
      <c r="D50" t="s">
        <v>241</v>
      </c>
      <c r="E50" s="2">
        <v>0.2</v>
      </c>
      <c r="F50" s="2">
        <v>0.2</v>
      </c>
      <c r="G50" s="2">
        <v>0.2</v>
      </c>
      <c r="H50">
        <v>8</v>
      </c>
    </row>
    <row r="51" spans="1:8">
      <c r="A51" t="s">
        <v>193</v>
      </c>
      <c r="B51" t="s">
        <v>248</v>
      </c>
      <c r="C51" t="s">
        <v>249</v>
      </c>
      <c r="D51" t="s">
        <v>241</v>
      </c>
      <c r="E51" s="2">
        <v>0.4</v>
      </c>
      <c r="F51" s="2">
        <v>0.4</v>
      </c>
      <c r="G51" s="2">
        <v>0.4</v>
      </c>
      <c r="H51">
        <v>8</v>
      </c>
    </row>
    <row r="52" spans="1:8">
      <c r="A52" t="s">
        <v>193</v>
      </c>
      <c r="B52" t="s">
        <v>250</v>
      </c>
      <c r="C52" t="s">
        <v>251</v>
      </c>
      <c r="D52" t="s">
        <v>241</v>
      </c>
      <c r="E52" s="2">
        <v>0.4</v>
      </c>
      <c r="F52" s="2">
        <v>0.4</v>
      </c>
      <c r="G52" s="2">
        <v>0.4</v>
      </c>
      <c r="H52">
        <v>8</v>
      </c>
    </row>
    <row r="53" spans="1:8">
      <c r="A53" t="s">
        <v>252</v>
      </c>
      <c r="B53" t="s">
        <v>253</v>
      </c>
      <c r="C53" t="s">
        <v>195</v>
      </c>
      <c r="D53" t="s">
        <v>196</v>
      </c>
      <c r="E53" s="2">
        <v>3.05</v>
      </c>
      <c r="F53" s="2">
        <v>3.05</v>
      </c>
      <c r="G53" s="2">
        <v>3.05</v>
      </c>
      <c r="H53">
        <v>8</v>
      </c>
    </row>
    <row r="54" spans="1:8">
      <c r="A54" t="s">
        <v>252</v>
      </c>
      <c r="B54" t="s">
        <v>254</v>
      </c>
      <c r="C54" t="s">
        <v>198</v>
      </c>
      <c r="D54" t="s">
        <v>196</v>
      </c>
      <c r="E54" s="2">
        <v>3.05</v>
      </c>
      <c r="F54" s="2">
        <v>3.05</v>
      </c>
      <c r="G54" s="2">
        <v>3.05</v>
      </c>
      <c r="H54">
        <v>8</v>
      </c>
    </row>
    <row r="55" spans="1:8">
      <c r="A55" t="s">
        <v>252</v>
      </c>
      <c r="B55" t="s">
        <v>255</v>
      </c>
      <c r="C55" t="s">
        <v>200</v>
      </c>
      <c r="D55" t="s">
        <v>196</v>
      </c>
      <c r="E55" s="2">
        <v>3.05</v>
      </c>
      <c r="F55" s="2">
        <v>3.05</v>
      </c>
      <c r="G55" s="2">
        <v>3.05</v>
      </c>
      <c r="H55">
        <v>8</v>
      </c>
    </row>
    <row r="56" spans="1:8">
      <c r="A56" t="s">
        <v>252</v>
      </c>
      <c r="B56" t="s">
        <v>256</v>
      </c>
      <c r="C56" t="s">
        <v>202</v>
      </c>
      <c r="D56" t="s">
        <v>196</v>
      </c>
      <c r="E56" s="2">
        <v>3.05</v>
      </c>
      <c r="F56" s="2">
        <v>3.05</v>
      </c>
      <c r="G56" s="2">
        <v>3.05</v>
      </c>
      <c r="H56">
        <v>8</v>
      </c>
    </row>
    <row r="57" spans="1:8">
      <c r="A57" t="s">
        <v>252</v>
      </c>
      <c r="B57" t="s">
        <v>257</v>
      </c>
      <c r="C57" t="s">
        <v>204</v>
      </c>
      <c r="D57" t="s">
        <v>196</v>
      </c>
      <c r="E57" s="2">
        <v>3.05</v>
      </c>
      <c r="F57" s="2">
        <v>3.05</v>
      </c>
      <c r="G57" s="2">
        <v>3.05</v>
      </c>
      <c r="H57">
        <v>8</v>
      </c>
    </row>
    <row r="58" spans="1:8">
      <c r="A58" t="s">
        <v>252</v>
      </c>
      <c r="B58" t="s">
        <v>258</v>
      </c>
      <c r="C58" t="s">
        <v>206</v>
      </c>
      <c r="D58" t="s">
        <v>196</v>
      </c>
      <c r="E58" s="2">
        <v>3.05</v>
      </c>
      <c r="F58" s="2">
        <v>3.05</v>
      </c>
      <c r="G58" s="2">
        <v>3.05</v>
      </c>
      <c r="H58">
        <v>8</v>
      </c>
    </row>
    <row r="59" spans="1:8">
      <c r="A59" t="s">
        <v>252</v>
      </c>
      <c r="B59" t="s">
        <v>259</v>
      </c>
      <c r="C59" t="s">
        <v>208</v>
      </c>
      <c r="D59" t="s">
        <v>153</v>
      </c>
      <c r="E59" s="2">
        <v>25.4</v>
      </c>
      <c r="F59" s="2">
        <v>25.48</v>
      </c>
      <c r="G59" s="2">
        <v>25.5</v>
      </c>
      <c r="H59">
        <v>8</v>
      </c>
    </row>
    <row r="60" spans="1:8">
      <c r="A60" t="s">
        <v>252</v>
      </c>
      <c r="B60" t="s">
        <v>260</v>
      </c>
      <c r="C60" t="s">
        <v>210</v>
      </c>
      <c r="D60" t="s">
        <v>211</v>
      </c>
      <c r="E60" s="2">
        <v>66.58</v>
      </c>
      <c r="F60" s="2">
        <v>66.76000000000001</v>
      </c>
      <c r="G60" s="2">
        <v>66.90000000000001</v>
      </c>
      <c r="H60">
        <v>8</v>
      </c>
    </row>
    <row r="61" spans="1:8">
      <c r="A61" t="s">
        <v>252</v>
      </c>
      <c r="B61" t="s">
        <v>261</v>
      </c>
      <c r="C61" t="s">
        <v>213</v>
      </c>
      <c r="D61" t="s">
        <v>153</v>
      </c>
      <c r="E61" s="2">
        <v>25.5</v>
      </c>
      <c r="F61" s="2">
        <v>25.59</v>
      </c>
      <c r="G61" s="2">
        <v>25.7</v>
      </c>
      <c r="H61">
        <v>8</v>
      </c>
    </row>
    <row r="62" spans="1:8">
      <c r="A62" t="s">
        <v>252</v>
      </c>
      <c r="B62" t="s">
        <v>262</v>
      </c>
      <c r="C62" t="s">
        <v>215</v>
      </c>
      <c r="D62" t="s">
        <v>211</v>
      </c>
      <c r="E62" s="2">
        <v>66.15000000000001</v>
      </c>
      <c r="F62" s="2">
        <v>66.27</v>
      </c>
      <c r="G62" s="2">
        <v>66.36</v>
      </c>
      <c r="H62">
        <v>8</v>
      </c>
    </row>
    <row r="63" spans="1:8">
      <c r="A63" t="s">
        <v>252</v>
      </c>
      <c r="B63" t="s">
        <v>263</v>
      </c>
      <c r="C63" t="s">
        <v>217</v>
      </c>
      <c r="D63" t="s">
        <v>153</v>
      </c>
      <c r="E63" s="2">
        <v>25.4</v>
      </c>
      <c r="F63" s="2">
        <v>25.54</v>
      </c>
      <c r="G63" s="2">
        <v>25.6</v>
      </c>
      <c r="H63">
        <v>8</v>
      </c>
    </row>
    <row r="64" spans="1:8">
      <c r="A64" t="s">
        <v>252</v>
      </c>
      <c r="B64" t="s">
        <v>264</v>
      </c>
      <c r="C64" t="s">
        <v>219</v>
      </c>
      <c r="D64" t="s">
        <v>211</v>
      </c>
      <c r="E64" s="2">
        <v>66.47</v>
      </c>
      <c r="F64" s="2">
        <v>66.63</v>
      </c>
      <c r="G64" s="2">
        <v>66.68000000000001</v>
      </c>
      <c r="H64">
        <v>8</v>
      </c>
    </row>
    <row r="65" spans="1:8">
      <c r="A65" t="s">
        <v>252</v>
      </c>
      <c r="B65" t="s">
        <v>265</v>
      </c>
      <c r="C65" t="s">
        <v>221</v>
      </c>
      <c r="D65" t="s">
        <v>222</v>
      </c>
      <c r="E65" s="2">
        <v>1.0</v>
      </c>
      <c r="F65" s="2">
        <v>1.0</v>
      </c>
      <c r="G65" s="2">
        <v>1.0</v>
      </c>
      <c r="H65">
        <v>8</v>
      </c>
    </row>
    <row r="66" spans="1:8">
      <c r="A66" t="s">
        <v>252</v>
      </c>
      <c r="B66" t="s">
        <v>266</v>
      </c>
      <c r="C66" t="s">
        <v>224</v>
      </c>
      <c r="D66" t="s">
        <v>222</v>
      </c>
      <c r="E66" s="2">
        <v>1.0</v>
      </c>
      <c r="F66" s="2">
        <v>1.0</v>
      </c>
      <c r="G66" s="2">
        <v>1.0</v>
      </c>
      <c r="H66">
        <v>8</v>
      </c>
    </row>
    <row r="67" spans="1:8">
      <c r="A67" t="s">
        <v>252</v>
      </c>
      <c r="B67" t="s">
        <v>267</v>
      </c>
      <c r="C67" t="s">
        <v>226</v>
      </c>
      <c r="D67" t="s">
        <v>153</v>
      </c>
      <c r="E67" s="2">
        <v>25.23</v>
      </c>
      <c r="F67" s="2">
        <v>25.29</v>
      </c>
      <c r="G67" s="2">
        <v>25.34</v>
      </c>
      <c r="H67">
        <v>8</v>
      </c>
    </row>
    <row r="68" spans="1:8">
      <c r="A68" t="s">
        <v>252</v>
      </c>
      <c r="B68" t="s">
        <v>268</v>
      </c>
      <c r="C68" t="s">
        <v>228</v>
      </c>
      <c r="D68" t="s">
        <v>153</v>
      </c>
      <c r="E68" s="2">
        <v>24.82</v>
      </c>
      <c r="F68" s="2">
        <v>24.86</v>
      </c>
      <c r="G68" s="2">
        <v>24.92</v>
      </c>
      <c r="H68">
        <v>8</v>
      </c>
    </row>
    <row r="69" spans="1:8">
      <c r="A69" t="s">
        <v>252</v>
      </c>
      <c r="B69" t="s">
        <v>269</v>
      </c>
      <c r="C69" t="s">
        <v>230</v>
      </c>
      <c r="D69" t="s">
        <v>222</v>
      </c>
      <c r="E69" s="2">
        <v>-27.78</v>
      </c>
      <c r="F69" s="2">
        <v>-27.43</v>
      </c>
      <c r="G69" s="2">
        <v>-27.1</v>
      </c>
      <c r="H69">
        <v>8</v>
      </c>
    </row>
    <row r="70" spans="1:8">
      <c r="A70" t="s">
        <v>252</v>
      </c>
      <c r="B70" t="s">
        <v>270</v>
      </c>
      <c r="C70" t="s">
        <v>232</v>
      </c>
      <c r="D70" t="s">
        <v>222</v>
      </c>
      <c r="E70" s="2">
        <v>-28.2</v>
      </c>
      <c r="F70" s="2">
        <v>-27.89</v>
      </c>
      <c r="G70" s="2">
        <v>-27.43</v>
      </c>
      <c r="H70">
        <v>8</v>
      </c>
    </row>
    <row r="71" spans="1:8">
      <c r="A71" t="s">
        <v>252</v>
      </c>
      <c r="B71" t="s">
        <v>271</v>
      </c>
      <c r="C71" t="s">
        <v>234</v>
      </c>
      <c r="D71" t="s">
        <v>153</v>
      </c>
      <c r="E71" s="2">
        <v>26.02</v>
      </c>
      <c r="F71" s="2">
        <v>26.079999999999998</v>
      </c>
      <c r="G71" s="2">
        <v>26.12</v>
      </c>
      <c r="H71">
        <v>8</v>
      </c>
    </row>
    <row r="72" spans="1:8">
      <c r="A72" t="s">
        <v>252</v>
      </c>
      <c r="B72" t="s">
        <v>272</v>
      </c>
      <c r="C72" t="s">
        <v>236</v>
      </c>
      <c r="D72" t="s">
        <v>153</v>
      </c>
      <c r="E72" s="2">
        <v>25.95</v>
      </c>
      <c r="F72" s="2">
        <v>26.010000000000002</v>
      </c>
      <c r="G72" s="2">
        <v>26.1</v>
      </c>
      <c r="H72">
        <v>8</v>
      </c>
    </row>
    <row r="73" spans="1:8">
      <c r="A73" t="s">
        <v>252</v>
      </c>
      <c r="B73" t="s">
        <v>273</v>
      </c>
      <c r="C73" t="s">
        <v>238</v>
      </c>
      <c r="D73" t="s">
        <v>153</v>
      </c>
      <c r="E73" s="2">
        <v>25.73</v>
      </c>
      <c r="F73" s="2">
        <v>25.75</v>
      </c>
      <c r="G73" s="2">
        <v>25.81</v>
      </c>
      <c r="H73">
        <v>8</v>
      </c>
    </row>
    <row r="74" spans="1:8">
      <c r="A74" t="s">
        <v>252</v>
      </c>
      <c r="B74" t="s">
        <v>274</v>
      </c>
      <c r="C74" t="s">
        <v>240</v>
      </c>
      <c r="D74" t="s">
        <v>241</v>
      </c>
      <c r="E74" s="2">
        <v>0.0</v>
      </c>
      <c r="F74" s="2">
        <v>0.0</v>
      </c>
      <c r="G74" s="2">
        <v>0.0</v>
      </c>
      <c r="H74">
        <v>8</v>
      </c>
    </row>
    <row r="75" spans="1:8">
      <c r="A75" t="s">
        <v>252</v>
      </c>
      <c r="B75" t="s">
        <v>275</v>
      </c>
      <c r="C75" t="s">
        <v>243</v>
      </c>
      <c r="D75" t="s">
        <v>241</v>
      </c>
      <c r="E75" s="2">
        <v>0.1</v>
      </c>
      <c r="F75" s="2">
        <v>0.1</v>
      </c>
      <c r="G75" s="2">
        <v>0.1</v>
      </c>
      <c r="H75">
        <v>8</v>
      </c>
    </row>
    <row r="76" spans="1:8">
      <c r="A76" t="s">
        <v>252</v>
      </c>
      <c r="B76" t="s">
        <v>276</v>
      </c>
      <c r="C76" t="s">
        <v>245</v>
      </c>
      <c r="D76" t="s">
        <v>241</v>
      </c>
      <c r="E76" s="2">
        <v>0.1</v>
      </c>
      <c r="F76" s="2">
        <v>0.1</v>
      </c>
      <c r="G76" s="2">
        <v>0.1</v>
      </c>
      <c r="H76">
        <v>8</v>
      </c>
    </row>
    <row r="77" spans="1:8">
      <c r="A77" t="s">
        <v>252</v>
      </c>
      <c r="B77" t="s">
        <v>277</v>
      </c>
      <c r="C77" t="s">
        <v>247</v>
      </c>
      <c r="D77" t="s">
        <v>241</v>
      </c>
      <c r="E77" s="2">
        <v>0.0</v>
      </c>
      <c r="F77" s="2">
        <v>0.0</v>
      </c>
      <c r="G77" s="2">
        <v>0.0</v>
      </c>
      <c r="H77">
        <v>8</v>
      </c>
    </row>
    <row r="78" spans="1:8">
      <c r="A78" t="s">
        <v>252</v>
      </c>
      <c r="B78" t="s">
        <v>278</v>
      </c>
      <c r="C78" t="s">
        <v>249</v>
      </c>
      <c r="D78" t="s">
        <v>241</v>
      </c>
      <c r="E78" s="2">
        <v>0.1</v>
      </c>
      <c r="F78" s="2">
        <v>0.1</v>
      </c>
      <c r="G78" s="2">
        <v>0.1</v>
      </c>
      <c r="H78">
        <v>8</v>
      </c>
    </row>
    <row r="79" spans="1:8">
      <c r="A79" t="s">
        <v>252</v>
      </c>
      <c r="B79" t="s">
        <v>279</v>
      </c>
      <c r="C79" t="s">
        <v>251</v>
      </c>
      <c r="D79" t="s">
        <v>241</v>
      </c>
      <c r="E79" s="2">
        <v>0.1</v>
      </c>
      <c r="F79" s="2">
        <v>0.1</v>
      </c>
      <c r="G79" s="2">
        <v>0.1</v>
      </c>
      <c r="H79">
        <v>8</v>
      </c>
    </row>
    <row r="80" spans="1:8">
      <c r="A80" t="s">
        <v>252</v>
      </c>
      <c r="B80" t="s">
        <v>280</v>
      </c>
      <c r="C80" t="s">
        <v>281</v>
      </c>
      <c r="D80" t="s">
        <v>222</v>
      </c>
      <c r="E80" s="2">
        <v>1.0</v>
      </c>
      <c r="F80" s="2">
        <v>1.0</v>
      </c>
      <c r="G80" s="2">
        <v>1.0</v>
      </c>
      <c r="H80">
        <v>8</v>
      </c>
    </row>
    <row r="81" spans="1:8">
      <c r="A81" t="s">
        <v>252</v>
      </c>
      <c r="B81" t="s">
        <v>282</v>
      </c>
      <c r="C81" t="s">
        <v>283</v>
      </c>
      <c r="D81" t="s">
        <v>222</v>
      </c>
      <c r="E81" s="2">
        <v>1.0</v>
      </c>
      <c r="F81" s="2">
        <v>1.0</v>
      </c>
      <c r="G81" s="2">
        <v>1.0</v>
      </c>
      <c r="H81">
        <v>8</v>
      </c>
    </row>
    <row r="82" spans="1:8">
      <c r="A82" t="s">
        <v>284</v>
      </c>
      <c r="B82" t="s">
        <v>285</v>
      </c>
      <c r="C82" t="s">
        <v>286</v>
      </c>
      <c r="D82" t="s">
        <v>196</v>
      </c>
      <c r="E82" s="2">
        <v>226.19999999999999</v>
      </c>
      <c r="F82" s="2">
        <v>226.25</v>
      </c>
      <c r="G82" s="2">
        <v>226.40000000000001</v>
      </c>
      <c r="H82">
        <v>8</v>
      </c>
    </row>
    <row r="83" spans="1:8">
      <c r="A83" t="s">
        <v>284</v>
      </c>
      <c r="B83" t="s">
        <v>287</v>
      </c>
      <c r="C83" t="s">
        <v>288</v>
      </c>
      <c r="D83" t="s">
        <v>289</v>
      </c>
      <c r="E83" s="2">
        <v>0.11</v>
      </c>
      <c r="F83" s="2">
        <v>0.11</v>
      </c>
      <c r="G83" s="2">
        <v>0.11</v>
      </c>
      <c r="H83">
        <v>8</v>
      </c>
    </row>
    <row r="84" spans="1:8">
      <c r="A84" t="s">
        <v>284</v>
      </c>
      <c r="B84" t="s">
        <v>290</v>
      </c>
      <c r="C84" t="s">
        <v>291</v>
      </c>
      <c r="D84" t="s">
        <v>292</v>
      </c>
      <c r="E84" s="2">
        <v>11.0</v>
      </c>
      <c r="F84" s="2">
        <v>11.06</v>
      </c>
      <c r="G84" s="2">
        <v>11.1</v>
      </c>
      <c r="H84">
        <v>8</v>
      </c>
    </row>
    <row r="85" spans="1:8">
      <c r="A85" t="s">
        <v>284</v>
      </c>
      <c r="B85" t="s">
        <v>293</v>
      </c>
      <c r="C85" t="s">
        <v>294</v>
      </c>
      <c r="D85" t="s">
        <v>295</v>
      </c>
      <c r="E85" s="2">
        <v>1.97</v>
      </c>
      <c r="F85" s="2">
        <v>1.97</v>
      </c>
      <c r="G85" s="2">
        <v>1.97</v>
      </c>
      <c r="H85">
        <v>8</v>
      </c>
    </row>
    <row r="86" spans="1:8">
      <c r="A86" t="s">
        <v>284</v>
      </c>
      <c r="B86" t="s">
        <v>296</v>
      </c>
      <c r="C86" t="s">
        <v>297</v>
      </c>
      <c r="D86" t="s">
        <v>298</v>
      </c>
      <c r="E86" s="2">
        <v>49.9</v>
      </c>
      <c r="F86" s="2">
        <v>49.96</v>
      </c>
      <c r="G86" s="2">
        <v>50.0</v>
      </c>
      <c r="H86">
        <v>8</v>
      </c>
    </row>
    <row r="87" spans="1:8">
      <c r="A87" t="s">
        <v>284</v>
      </c>
      <c r="B87" t="s">
        <v>299</v>
      </c>
      <c r="C87" t="s">
        <v>300</v>
      </c>
      <c r="E87" s="2">
        <v>0.45</v>
      </c>
      <c r="F87" s="2">
        <v>0.46</v>
      </c>
      <c r="G87" s="2">
        <v>0.46</v>
      </c>
      <c r="H87">
        <v>8</v>
      </c>
    </row>
    <row r="88" spans="1:8">
      <c r="A88" t="s">
        <v>301</v>
      </c>
      <c r="B88" t="s">
        <v>302</v>
      </c>
      <c r="C88" t="s">
        <v>303</v>
      </c>
      <c r="D88" t="s">
        <v>196</v>
      </c>
      <c r="E88" s="2">
        <v>225.19999999999999</v>
      </c>
      <c r="F88" s="2">
        <v>225.25999999999999</v>
      </c>
      <c r="G88" s="2">
        <v>225.40000000000001</v>
      </c>
      <c r="H88">
        <v>8</v>
      </c>
    </row>
    <row r="89" spans="1:8">
      <c r="A89" t="s">
        <v>301</v>
      </c>
      <c r="B89" t="s">
        <v>304</v>
      </c>
      <c r="C89" t="s">
        <v>305</v>
      </c>
      <c r="D89" t="s">
        <v>289</v>
      </c>
      <c r="E89" s="2">
        <v>0.0</v>
      </c>
      <c r="F89" s="2">
        <v>0.0</v>
      </c>
      <c r="G89" s="2">
        <v>0.0</v>
      </c>
      <c r="H89">
        <v>8</v>
      </c>
    </row>
    <row r="90" spans="1:8">
      <c r="A90" t="s">
        <v>301</v>
      </c>
      <c r="B90" t="s">
        <v>306</v>
      </c>
      <c r="C90" t="s">
        <v>307</v>
      </c>
      <c r="D90" t="s">
        <v>292</v>
      </c>
      <c r="E90" s="2">
        <v>0.0</v>
      </c>
      <c r="F90" s="2">
        <v>0.0</v>
      </c>
      <c r="G90" s="2">
        <v>0.0</v>
      </c>
      <c r="H90">
        <v>8</v>
      </c>
    </row>
    <row r="91" spans="1:8">
      <c r="A91" t="s">
        <v>301</v>
      </c>
      <c r="B91" t="s">
        <v>308</v>
      </c>
      <c r="C91" t="s">
        <v>309</v>
      </c>
      <c r="D91" t="s">
        <v>295</v>
      </c>
      <c r="E91" s="2">
        <v>1.01</v>
      </c>
      <c r="F91" s="2">
        <v>1.01</v>
      </c>
      <c r="G91" s="2">
        <v>1.01</v>
      </c>
      <c r="H91">
        <v>8</v>
      </c>
    </row>
    <row r="92" spans="1:8">
      <c r="A92" t="s">
        <v>301</v>
      </c>
      <c r="B92" t="s">
        <v>310</v>
      </c>
      <c r="C92" t="s">
        <v>311</v>
      </c>
      <c r="D92" t="s">
        <v>298</v>
      </c>
      <c r="E92" s="2">
        <v>49.9</v>
      </c>
      <c r="F92" s="2">
        <v>49.96</v>
      </c>
      <c r="G92" s="2">
        <v>50.0</v>
      </c>
      <c r="H92">
        <v>8</v>
      </c>
    </row>
    <row r="93" spans="1:8">
      <c r="A93" t="s">
        <v>301</v>
      </c>
      <c r="B93" t="s">
        <v>312</v>
      </c>
      <c r="C93" t="s">
        <v>313</v>
      </c>
      <c r="E93" s="2">
        <v>0.0</v>
      </c>
      <c r="F93" s="2">
        <v>0.0</v>
      </c>
      <c r="G93" s="2">
        <v>0.0</v>
      </c>
      <c r="H93">
        <v>8</v>
      </c>
    </row>
    <row r="94" spans="1:8">
      <c r="A94" t="s">
        <v>314</v>
      </c>
      <c r="B94" t="s">
        <v>315</v>
      </c>
      <c r="C94" t="s">
        <v>316</v>
      </c>
      <c r="D94" t="s">
        <v>196</v>
      </c>
      <c r="E94" s="2"/>
      <c r="F94" s="2"/>
      <c r="G94" s="2"/>
    </row>
    <row r="95" spans="1:8">
      <c r="A95" t="s">
        <v>314</v>
      </c>
      <c r="B95" t="s">
        <v>317</v>
      </c>
      <c r="C95" t="s">
        <v>318</v>
      </c>
      <c r="D95" t="s">
        <v>289</v>
      </c>
      <c r="E95" s="2">
        <v>0.07</v>
      </c>
      <c r="F95" s="2">
        <v>0.07</v>
      </c>
      <c r="G95" s="2">
        <v>0.07</v>
      </c>
      <c r="H95">
        <v>8</v>
      </c>
    </row>
    <row r="96" spans="1:8">
      <c r="A96" t="s">
        <v>314</v>
      </c>
      <c r="B96" t="s">
        <v>319</v>
      </c>
      <c r="C96" t="s">
        <v>320</v>
      </c>
      <c r="D96" t="s">
        <v>292</v>
      </c>
      <c r="E96" s="2">
        <v>0.5</v>
      </c>
      <c r="F96" s="2">
        <v>0.5</v>
      </c>
      <c r="G96" s="2">
        <v>0.5</v>
      </c>
      <c r="H96">
        <v>8</v>
      </c>
    </row>
    <row r="97" spans="1:8">
      <c r="A97" t="s">
        <v>314</v>
      </c>
      <c r="B97" t="s">
        <v>321</v>
      </c>
      <c r="C97" t="s">
        <v>322</v>
      </c>
      <c r="D97" t="s">
        <v>295</v>
      </c>
      <c r="E97" s="2">
        <v>11.91</v>
      </c>
      <c r="F97" s="2">
        <v>11.91</v>
      </c>
      <c r="G97" s="2">
        <v>11.91</v>
      </c>
      <c r="H97">
        <v>8</v>
      </c>
    </row>
    <row r="98" spans="1:8">
      <c r="A98" t="s">
        <v>314</v>
      </c>
      <c r="B98" t="s">
        <v>323</v>
      </c>
      <c r="C98" t="s">
        <v>324</v>
      </c>
      <c r="D98" t="s">
        <v>298</v>
      </c>
      <c r="E98" s="2">
        <v>49.9</v>
      </c>
      <c r="F98" s="2">
        <v>49.9</v>
      </c>
      <c r="G98" s="2">
        <v>49.9</v>
      </c>
      <c r="H98">
        <v>8</v>
      </c>
    </row>
    <row r="99" spans="1:8">
      <c r="A99" t="s">
        <v>314</v>
      </c>
      <c r="B99" t="s">
        <v>325</v>
      </c>
      <c r="C99" t="s">
        <v>326</v>
      </c>
      <c r="E99" s="2">
        <v>0.03</v>
      </c>
      <c r="F99" s="2">
        <v>0.03</v>
      </c>
      <c r="G99" s="2">
        <v>0.03</v>
      </c>
      <c r="H99">
        <v>8</v>
      </c>
    </row>
    <row r="100" spans="1:8">
      <c r="A100" t="s">
        <v>327</v>
      </c>
      <c r="B100" t="s">
        <v>328</v>
      </c>
      <c r="C100" t="s">
        <v>329</v>
      </c>
      <c r="D100" t="s">
        <v>196</v>
      </c>
      <c r="E100" s="2">
        <v>225.5</v>
      </c>
      <c r="F100" s="2">
        <v>225.59</v>
      </c>
      <c r="G100" s="2">
        <v>225.69999999999999</v>
      </c>
      <c r="H100">
        <v>8</v>
      </c>
    </row>
    <row r="101" spans="1:8">
      <c r="A101" t="s">
        <v>327</v>
      </c>
      <c r="B101" t="s">
        <v>330</v>
      </c>
      <c r="C101" t="s">
        <v>331</v>
      </c>
      <c r="D101" t="s">
        <v>289</v>
      </c>
      <c r="E101" s="2">
        <v>0.1</v>
      </c>
      <c r="F101" s="2">
        <v>0.1</v>
      </c>
      <c r="G101" s="2">
        <v>0.1</v>
      </c>
      <c r="H101">
        <v>8</v>
      </c>
    </row>
    <row r="102" spans="1:8">
      <c r="A102" t="s">
        <v>327</v>
      </c>
      <c r="B102" t="s">
        <v>332</v>
      </c>
      <c r="C102" t="s">
        <v>333</v>
      </c>
      <c r="D102" t="s">
        <v>292</v>
      </c>
      <c r="E102" s="2">
        <v>9.4</v>
      </c>
      <c r="F102" s="2">
        <v>9.63</v>
      </c>
      <c r="G102" s="2">
        <v>9.8</v>
      </c>
      <c r="H102">
        <v>8</v>
      </c>
    </row>
    <row r="103" spans="1:8">
      <c r="A103" t="s">
        <v>327</v>
      </c>
      <c r="B103" t="s">
        <v>334</v>
      </c>
      <c r="C103" t="s">
        <v>335</v>
      </c>
      <c r="D103" t="s">
        <v>295</v>
      </c>
      <c r="E103" s="2">
        <v>13.83</v>
      </c>
      <c r="F103" s="2">
        <v>13.83</v>
      </c>
      <c r="G103" s="2">
        <v>13.84</v>
      </c>
      <c r="H103">
        <v>8</v>
      </c>
    </row>
    <row r="104" spans="1:8">
      <c r="A104" t="s">
        <v>327</v>
      </c>
      <c r="B104" t="s">
        <v>336</v>
      </c>
      <c r="C104" t="s">
        <v>337</v>
      </c>
      <c r="D104" t="s">
        <v>298</v>
      </c>
      <c r="E104" s="2">
        <v>49.9</v>
      </c>
      <c r="F104" s="2">
        <v>49.98</v>
      </c>
      <c r="G104" s="2">
        <v>50.0</v>
      </c>
      <c r="H104">
        <v>8</v>
      </c>
    </row>
    <row r="105" spans="1:8">
      <c r="A105" t="s">
        <v>327</v>
      </c>
      <c r="B105" t="s">
        <v>338</v>
      </c>
      <c r="C105" t="s">
        <v>339</v>
      </c>
      <c r="E105" s="2">
        <v>0.41</v>
      </c>
      <c r="F105" s="2">
        <v>0.42</v>
      </c>
      <c r="G105" s="2">
        <v>0.42</v>
      </c>
      <c r="H105">
        <v>8</v>
      </c>
    </row>
    <row r="106" spans="1:8">
      <c r="A106" t="s">
        <v>340</v>
      </c>
      <c r="B106" t="s">
        <v>341</v>
      </c>
      <c r="C106" t="s">
        <v>342</v>
      </c>
      <c r="D106" t="s">
        <v>196</v>
      </c>
      <c r="E106" s="2">
        <v>225.5</v>
      </c>
      <c r="F106" s="2">
        <v>225.55000000000001</v>
      </c>
      <c r="G106" s="2">
        <v>225.59999999999999</v>
      </c>
      <c r="H106">
        <v>8</v>
      </c>
    </row>
    <row r="107" spans="1:8">
      <c r="A107" t="s">
        <v>340</v>
      </c>
      <c r="B107" t="s">
        <v>343</v>
      </c>
      <c r="C107" t="s">
        <v>344</v>
      </c>
      <c r="D107" t="s">
        <v>289</v>
      </c>
      <c r="E107" s="2">
        <v>0.0</v>
      </c>
      <c r="F107" s="2">
        <v>0.0</v>
      </c>
      <c r="G107" s="2">
        <v>0.0</v>
      </c>
      <c r="H107">
        <v>8</v>
      </c>
    </row>
    <row r="108" spans="1:8">
      <c r="A108" t="s">
        <v>340</v>
      </c>
      <c r="B108" t="s">
        <v>345</v>
      </c>
      <c r="C108" t="s">
        <v>346</v>
      </c>
      <c r="D108" t="s">
        <v>292</v>
      </c>
      <c r="E108" s="2">
        <v>0.0</v>
      </c>
      <c r="F108" s="2">
        <v>0.0</v>
      </c>
      <c r="G108" s="2">
        <v>0.0</v>
      </c>
      <c r="H108">
        <v>8</v>
      </c>
    </row>
    <row r="109" spans="1:8">
      <c r="A109" t="s">
        <v>340</v>
      </c>
      <c r="B109" t="s">
        <v>347</v>
      </c>
      <c r="C109" t="s">
        <v>348</v>
      </c>
      <c r="D109" t="s">
        <v>295</v>
      </c>
      <c r="E109" s="2">
        <v>15.56</v>
      </c>
      <c r="F109" s="2">
        <v>15.56</v>
      </c>
      <c r="G109" s="2">
        <v>15.56</v>
      </c>
      <c r="H109">
        <v>8</v>
      </c>
    </row>
    <row r="110" spans="1:8">
      <c r="A110" t="s">
        <v>340</v>
      </c>
      <c r="B110" t="s">
        <v>349</v>
      </c>
      <c r="C110" t="s">
        <v>350</v>
      </c>
      <c r="D110" t="s">
        <v>298</v>
      </c>
      <c r="E110" s="2">
        <v>49.9</v>
      </c>
      <c r="F110" s="2">
        <v>49.96</v>
      </c>
      <c r="G110" s="2">
        <v>50.0</v>
      </c>
      <c r="H110">
        <v>8</v>
      </c>
    </row>
    <row r="111" spans="1:8">
      <c r="A111" t="s">
        <v>340</v>
      </c>
      <c r="B111" t="s">
        <v>351</v>
      </c>
      <c r="C111" t="s">
        <v>352</v>
      </c>
      <c r="E111" s="2">
        <v>0.0</v>
      </c>
      <c r="F111" s="2">
        <v>0.0</v>
      </c>
      <c r="G111" s="2">
        <v>0.0</v>
      </c>
      <c r="H111">
        <v>8</v>
      </c>
    </row>
    <row r="112" spans="1:8">
      <c r="A112" t="s">
        <v>353</v>
      </c>
      <c r="B112" t="s">
        <v>354</v>
      </c>
      <c r="C112" t="s">
        <v>355</v>
      </c>
      <c r="D112" t="s">
        <v>196</v>
      </c>
      <c r="E112" s="2">
        <v>225.30000000000001</v>
      </c>
      <c r="F112" s="2">
        <v>225.46000000000001</v>
      </c>
      <c r="G112" s="2">
        <v>225.59999999999999</v>
      </c>
      <c r="H112">
        <v>8</v>
      </c>
    </row>
    <row r="113" spans="1:8">
      <c r="A113" t="s">
        <v>353</v>
      </c>
      <c r="B113" t="s">
        <v>356</v>
      </c>
      <c r="C113" t="s">
        <v>357</v>
      </c>
      <c r="D113" t="s">
        <v>289</v>
      </c>
      <c r="E113" s="2">
        <v>0.07</v>
      </c>
      <c r="F113" s="2">
        <v>0.07</v>
      </c>
      <c r="G113" s="2">
        <v>0.07</v>
      </c>
      <c r="H113">
        <v>8</v>
      </c>
    </row>
    <row r="114" spans="1:8">
      <c r="A114" t="s">
        <v>353</v>
      </c>
      <c r="B114" t="s">
        <v>358</v>
      </c>
      <c r="C114" t="s">
        <v>359</v>
      </c>
      <c r="D114" t="s">
        <v>292</v>
      </c>
      <c r="E114" s="2">
        <v>7.4</v>
      </c>
      <c r="F114" s="2">
        <v>7.55</v>
      </c>
      <c r="G114" s="2">
        <v>7.7</v>
      </c>
      <c r="H114">
        <v>8</v>
      </c>
    </row>
    <row r="115" spans="1:8">
      <c r="A115" t="s">
        <v>353</v>
      </c>
      <c r="B115" t="s">
        <v>360</v>
      </c>
      <c r="C115" t="s">
        <v>361</v>
      </c>
      <c r="D115" t="s">
        <v>295</v>
      </c>
      <c r="E115" s="2">
        <v>2.23</v>
      </c>
      <c r="F115" s="2">
        <v>2.23</v>
      </c>
      <c r="G115" s="2">
        <v>2.23</v>
      </c>
      <c r="H115">
        <v>8</v>
      </c>
    </row>
    <row r="116" spans="1:8">
      <c r="A116" t="s">
        <v>353</v>
      </c>
      <c r="B116" t="s">
        <v>362</v>
      </c>
      <c r="C116" t="s">
        <v>363</v>
      </c>
      <c r="D116" t="s">
        <v>298</v>
      </c>
      <c r="E116" s="2">
        <v>49.9</v>
      </c>
      <c r="F116" s="2">
        <v>49.95</v>
      </c>
      <c r="G116" s="2">
        <v>50.0</v>
      </c>
      <c r="H116">
        <v>8</v>
      </c>
    </row>
    <row r="117" spans="1:8">
      <c r="A117" t="s">
        <v>353</v>
      </c>
      <c r="B117" t="s">
        <v>364</v>
      </c>
      <c r="C117" t="s">
        <v>365</v>
      </c>
      <c r="E117" s="2">
        <v>0.46</v>
      </c>
      <c r="F117" s="2">
        <v>0.46</v>
      </c>
      <c r="G117" s="2">
        <v>0.47</v>
      </c>
      <c r="H117">
        <v>8</v>
      </c>
    </row>
    <row r="118" spans="1:8">
      <c r="A118" t="s">
        <v>366</v>
      </c>
      <c r="B118" t="s">
        <v>367</v>
      </c>
      <c r="C118" t="s">
        <v>368</v>
      </c>
      <c r="D118" t="s">
        <v>196</v>
      </c>
      <c r="E118" s="2">
        <v>225.30000000000001</v>
      </c>
      <c r="F118" s="2">
        <v>225.46000000000001</v>
      </c>
      <c r="G118" s="2">
        <v>225.59999999999999</v>
      </c>
      <c r="H118">
        <v>8</v>
      </c>
    </row>
    <row r="119" spans="1:8">
      <c r="A119" t="s">
        <v>366</v>
      </c>
      <c r="B119" t="s">
        <v>369</v>
      </c>
      <c r="C119" t="s">
        <v>370</v>
      </c>
      <c r="D119" t="s">
        <v>289</v>
      </c>
      <c r="E119" s="2">
        <v>0.06</v>
      </c>
      <c r="F119" s="2">
        <v>0.06</v>
      </c>
      <c r="G119" s="2">
        <v>0.07</v>
      </c>
      <c r="H119">
        <v>8</v>
      </c>
    </row>
    <row r="120" spans="1:8">
      <c r="A120" t="s">
        <v>366</v>
      </c>
      <c r="B120" t="s">
        <v>371</v>
      </c>
      <c r="C120" t="s">
        <v>372</v>
      </c>
      <c r="D120" t="s">
        <v>292</v>
      </c>
      <c r="E120" s="2">
        <v>0.0</v>
      </c>
      <c r="F120" s="2">
        <v>0.3</v>
      </c>
      <c r="G120" s="2">
        <v>0.4</v>
      </c>
      <c r="H120">
        <v>8</v>
      </c>
    </row>
    <row r="121" spans="1:8">
      <c r="A121" t="s">
        <v>366</v>
      </c>
      <c r="B121" t="s">
        <v>373</v>
      </c>
      <c r="C121" t="s">
        <v>374</v>
      </c>
      <c r="D121" t="s">
        <v>295</v>
      </c>
      <c r="E121" s="2">
        <v>97.59999999999999</v>
      </c>
      <c r="F121" s="2">
        <v>97.59999999999999</v>
      </c>
      <c r="G121" s="2">
        <v>97.59999999999999</v>
      </c>
      <c r="H121">
        <v>8</v>
      </c>
    </row>
    <row r="122" spans="1:8">
      <c r="A122" t="s">
        <v>366</v>
      </c>
      <c r="B122" t="s">
        <v>375</v>
      </c>
      <c r="C122" t="s">
        <v>376</v>
      </c>
      <c r="D122" t="s">
        <v>298</v>
      </c>
      <c r="E122" s="2">
        <v>49.9</v>
      </c>
      <c r="F122" s="2">
        <v>49.98</v>
      </c>
      <c r="G122" s="2">
        <v>50.0</v>
      </c>
      <c r="H122">
        <v>8</v>
      </c>
    </row>
    <row r="123" spans="1:8">
      <c r="A123" t="s">
        <v>366</v>
      </c>
      <c r="B123" t="s">
        <v>377</v>
      </c>
      <c r="C123" t="s">
        <v>378</v>
      </c>
      <c r="E123" s="2">
        <v>0.0</v>
      </c>
      <c r="F123" s="2">
        <v>0.02</v>
      </c>
      <c r="G123" s="2">
        <v>0.03</v>
      </c>
      <c r="H123">
        <v>8</v>
      </c>
    </row>
    <row r="124" spans="1:8">
      <c r="A124" t="s">
        <v>379</v>
      </c>
      <c r="B124" t="s">
        <v>380</v>
      </c>
      <c r="C124" t="s">
        <v>381</v>
      </c>
      <c r="D124" t="s">
        <v>382</v>
      </c>
      <c r="E124" s="2">
        <v>0.02</v>
      </c>
      <c r="F124" s="2">
        <v>0.64</v>
      </c>
      <c r="G124" s="2">
        <v>1.89</v>
      </c>
      <c r="H124">
        <v>8</v>
      </c>
    </row>
    <row r="125" spans="1:8">
      <c r="A125" t="s">
        <v>379</v>
      </c>
      <c r="B125" t="s">
        <v>383</v>
      </c>
      <c r="C125" t="s">
        <v>384</v>
      </c>
      <c r="D125" t="s">
        <v>153</v>
      </c>
      <c r="E125" s="2">
        <v>22.7</v>
      </c>
      <c r="F125" s="2">
        <v>22.8</v>
      </c>
      <c r="G125" s="2">
        <v>22.9</v>
      </c>
      <c r="H125">
        <v>8</v>
      </c>
    </row>
    <row r="126" spans="1:8">
      <c r="A126" t="s">
        <v>379</v>
      </c>
      <c r="B126" t="s">
        <v>385</v>
      </c>
      <c r="C126" t="s">
        <v>386</v>
      </c>
      <c r="D126" t="s">
        <v>211</v>
      </c>
      <c r="E126" s="2">
        <v>83.8</v>
      </c>
      <c r="F126" s="2">
        <v>84.11</v>
      </c>
      <c r="G126" s="2">
        <v>84.40000000000001</v>
      </c>
      <c r="H126">
        <v>8</v>
      </c>
    </row>
    <row r="127" spans="1:8">
      <c r="A127" t="s">
        <v>379</v>
      </c>
      <c r="B127" t="s">
        <v>387</v>
      </c>
      <c r="C127" t="s">
        <v>388</v>
      </c>
      <c r="D127" t="s">
        <v>389</v>
      </c>
      <c r="E127" s="2">
        <v>910.0</v>
      </c>
      <c r="F127" s="2">
        <v>910.0</v>
      </c>
      <c r="G127" s="2">
        <v>910.0</v>
      </c>
      <c r="H127">
        <v>8</v>
      </c>
    </row>
    <row r="128" spans="1:8">
      <c r="A128" t="s">
        <v>379</v>
      </c>
      <c r="B128" t="s">
        <v>390</v>
      </c>
      <c r="C128" t="s">
        <v>391</v>
      </c>
      <c r="D128" t="s">
        <v>392</v>
      </c>
      <c r="E128" s="2">
        <v>80.7</v>
      </c>
      <c r="F128" s="2">
        <v>199.080000000000013</v>
      </c>
      <c r="G128" s="2">
        <v>339.39999999999998</v>
      </c>
      <c r="H128">
        <v>8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393</v>
      </c>
    </row>
    <row r="2" spans="1:1">
      <c r="A2" t="s">
        <v>394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2026-11-06T00:07:21+07:00</dcterms:created>
  <dcterms:modified xsi:type="dcterms:W3CDTF">2026-11-06T00:07:21+07:00</dcterms:modified>
  <dc:title>Untitled Spreadsheet</dc:title>
  <dc:description/>
  <dc:subject/>
  <cp:keywords/>
  <cp:category/>
</cp:coreProperties>
</file>