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  <sheet name="Summary" sheetId="2" r:id="rId5"/>
    <sheet name="Charts" sheetId="3" r:id="rId6"/>
  </sheets>
  <definedNames>
    <definedName name="_xlnm._FilterDatabase" localSheetId="0" hidden="1">'Data'!$A$1:$DX$1</definedName>
    <definedName name="_xlnm._FilterDatabase" localSheetId="1" hidden="1">'Summary'!$A$5:$H$132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<sst xmlns="http://schemas.openxmlformats.org/spreadsheetml/2006/main" uniqueCount="480">
  <si>
    <t>Timestamp</t>
  </si>
  <si>
    <t>AC-POWER - AC Power State [state]</t>
  </si>
  <si>
    <t>AC-SETPOINT - AC Set Temperature [°C]</t>
  </si>
  <si>
    <t>AC-MODE - AC Operating Mode [code]</t>
  </si>
  <si>
    <t>AC-FAN - AC Fan Speed [code]</t>
  </si>
  <si>
    <t>ENC-01 - Rotary Encoder 1 [%]</t>
  </si>
  <si>
    <t>ENC-02 - Rotary Encoder 2 [%]</t>
  </si>
  <si>
    <t>ENC-03 - Rotary Encoder 3 [%]</t>
  </si>
  <si>
    <t>ENC-04 - Rotary Encoder 4 [%]</t>
  </si>
  <si>
    <t>ENC-05 - Rotary Encoder 5 [%]</t>
  </si>
  <si>
    <t>ENC-06 - Rotary Encoder 6 [%]</t>
  </si>
  <si>
    <t>ENC-07 - Rotary Encoder 7 [%]</t>
  </si>
  <si>
    <t>ENC-08 - Rotary Encoder 8 [%]</t>
  </si>
  <si>
    <t>MOTOR-01 - Motor Status 1 [state]</t>
  </si>
  <si>
    <t>MOTOR-02 - Motor Status 2 [state]</t>
  </si>
  <si>
    <t>MOTOR-03 - Motor Status 3 [state]</t>
  </si>
  <si>
    <t>MOTOR-04 - Motor Status 4 [state]</t>
  </si>
  <si>
    <t>MOTOR-05 - Motor Status 5 [state]</t>
  </si>
  <si>
    <t>MOTOR-06 - Motor Status 6 [state]</t>
  </si>
  <si>
    <t>MOTOR-07 - Motor Status 7 [state]</t>
  </si>
  <si>
    <t>MOTOR-08 - Motor Status 8 [state]</t>
  </si>
  <si>
    <t>L3-AI-01 - Analog Input 1 [V]</t>
  </si>
  <si>
    <t>L3-AI-02 - Analog Input 2 [V]</t>
  </si>
  <si>
    <t>L3-AI-03 - Analog Input 3 [V]</t>
  </si>
  <si>
    <t>L3-AI-04 - Analog Input 4 [V]</t>
  </si>
  <si>
    <t>L3-AI-05 - Analog Input 5 [V]</t>
  </si>
  <si>
    <t>L3-AI-06 - Analog Input 6 [V]</t>
  </si>
  <si>
    <t>L3-SHT-01-T - SHT20 1 Temperature [°C]</t>
  </si>
  <si>
    <t>L3-SHT-01-RH - SHT20 1 Humidity [%RH]</t>
  </si>
  <si>
    <t>L3-SHT-02-T - SHT20 2 Temperature [°C]</t>
  </si>
  <si>
    <t>L3-SHT-02-RH - SHT20 2 Humidity [%RH]</t>
  </si>
  <si>
    <t>L3-SHT-03-T - SHT20 3 Temperature [°C]</t>
  </si>
  <si>
    <t>L3-SHT-03-RH - SHT20 3 Humidity [%RH]</t>
  </si>
  <si>
    <t>L3-RAD-01 - Radiation 1 [W/m²]</t>
  </si>
  <si>
    <t>L3-RAD-02 - Radiation 2 [W/m²]</t>
  </si>
  <si>
    <t>L3-ST-01 - Surface Temperature 1 [°C]</t>
  </si>
  <si>
    <t>L3-ST-02 - Surface Temperature 2 [°C]</t>
  </si>
  <si>
    <t>L3-HFT-01 - Heat Flow Temperature 1 [°C]</t>
  </si>
  <si>
    <t>L3-HFT-02 - Heat Flow Temperature 2 [°C]</t>
  </si>
  <si>
    <t>L3-BGT-01 - Black Globe Temperature 1 [°C]</t>
  </si>
  <si>
    <t>L3-BGT-02 - Black Globe Temperature 2 [°C]</t>
  </si>
  <si>
    <t>L3-BGT-03 - Black Globe Temperature 3 [°C]</t>
  </si>
  <si>
    <t>L3-LUX-01 - Illuminance / LUX 1 [lux]</t>
  </si>
  <si>
    <t>L3-LUX-02 - Illuminance / LUX 2 [lux]</t>
  </si>
  <si>
    <t>L3-LUX-03 - Illuminance / LUX 3 [lux]</t>
  </si>
  <si>
    <t>L3-LUX-04 - Illuminance / LUX 4 [lux]</t>
  </si>
  <si>
    <t>L3-LUX-05 - Illuminance / LUX 5 [lux]</t>
  </si>
  <si>
    <t>L3-LUX-06 - Illuminance / LUX 6 [lux]</t>
  </si>
  <si>
    <t>L5-AI-01 - Analog Input 1 [V]</t>
  </si>
  <si>
    <t>L5-AI-02 - Analog Input 2 [V]</t>
  </si>
  <si>
    <t>L5-AI-03 - Analog Input 3 [V]</t>
  </si>
  <si>
    <t>L5-AI-04 - Analog Input 4 [V]</t>
  </si>
  <si>
    <t>L5-AI-05 - Analog Input 5 [V]</t>
  </si>
  <si>
    <t>L5-AI-06 - Analog Input 6 [V]</t>
  </si>
  <si>
    <t>L5-SHT-01-T - SHT20 1 Temperature [°C]</t>
  </si>
  <si>
    <t>L5-SHT-01-RH - SHT20 1 Humidity [%RH]</t>
  </si>
  <si>
    <t>L5-SHT-02-T - SHT20 2 Temperature [°C]</t>
  </si>
  <si>
    <t>L5-SHT-02-RH - SHT20 2 Humidity [%RH]</t>
  </si>
  <si>
    <t>L5-SHT-03-T - SHT20 3 Temperature [°C]</t>
  </si>
  <si>
    <t>L5-SHT-03-RH - SHT20 3 Humidity [%RH]</t>
  </si>
  <si>
    <t>L5-RAD-01 - Radiation 1 [W/m²]</t>
  </si>
  <si>
    <t>L5-RAD-02 - Radiation 2 [W/m²]</t>
  </si>
  <si>
    <t>L5-ST-01 - Surface Temperature 1 [°C]</t>
  </si>
  <si>
    <t>L5-ST-02 - Surface Temperature 2 [°C]</t>
  </si>
  <si>
    <t>L5-HFT-01 - Heat Flow Temperature 1 [°C]</t>
  </si>
  <si>
    <t>L5-HFT-02 - Heat Flow Temperature 2 [°C]</t>
  </si>
  <si>
    <t>L5-BGT-01 - Black Globe Temperature 1 [°C]</t>
  </si>
  <si>
    <t>L5-BGT-02 - Black Globe Temperature 2 [°C]</t>
  </si>
  <si>
    <t>L5-BGT-03 - Black Globe Temperature 3 [°C]</t>
  </si>
  <si>
    <t>L5-LUX-01 - Illuminance / LUX 1 [lux]</t>
  </si>
  <si>
    <t>L5-LUX-02 - Illuminance / LUX 2 [lux]</t>
  </si>
  <si>
    <t>L5-LUX-03 - Illuminance / LUX 3 [lux]</t>
  </si>
  <si>
    <t>L5-LUX-04 - Illuminance / LUX 4 [lux]</t>
  </si>
  <si>
    <t>L5-LUX-05 - Illuminance / LUX 5 [lux]</t>
  </si>
  <si>
    <t>L5-LUX-06 - Illuminance / LUX 6 [lux]</t>
  </si>
  <si>
    <t>PZEM-L3-01-VOLT - PZEM L3-01 Voltage [V]</t>
  </si>
  <si>
    <t>PZEM-L3-01-CURR - PZEM L3-01 Current [A]</t>
  </si>
  <si>
    <t>PZEM-L3-01-POWER - PZEM L3-01 Active Power [W]</t>
  </si>
  <si>
    <t>PZEM-L3-01-ENERGY - PZEM L3-01 Energy [kWh]</t>
  </si>
  <si>
    <t>PZEM-L3-01-FREQ - PZEM L3-01 Frequency [Hz]</t>
  </si>
  <si>
    <t>PZEM-L3-01-PF - PZEM L3-01 Power Factor</t>
  </si>
  <si>
    <t>PZEM-L3-02-VOLT - PZEM L3-02 Voltage [V]</t>
  </si>
  <si>
    <t>PZEM-L3-02-CURR - PZEM L3-02 Current [A]</t>
  </si>
  <si>
    <t>PZEM-L3-02-POWER - PZEM L3-02 Active Power [W]</t>
  </si>
  <si>
    <t>PZEM-L3-02-ENERGY - PZEM L3-02 Energy [kWh]</t>
  </si>
  <si>
    <t>PZEM-L3-02-FREQ - PZEM L3-02 Frequency [Hz]</t>
  </si>
  <si>
    <t>PZEM-L3-02-PF - PZEM L3-02 Power Factor</t>
  </si>
  <si>
    <t>PZEM-L3-03-VOLT - PZEM L3-03 Voltage [V]</t>
  </si>
  <si>
    <t>PZEM-L3-03-CURR - PZEM L3-03 Current [A]</t>
  </si>
  <si>
    <t>PZEM-L3-03-POWER - PZEM L3-03 Active Power [W]</t>
  </si>
  <si>
    <t>PZEM-L3-03-ENERGY - PZEM L3-03 Energy [kWh]</t>
  </si>
  <si>
    <t>PZEM-L3-03-FREQ - PZEM L3-03 Frequency [Hz]</t>
  </si>
  <si>
    <t>PZEM-L3-03-PF - PZEM L3-03 Power Factor</t>
  </si>
  <si>
    <t>PZEM-L3-04-VOLT - PZEM L3-04 Voltage [V]</t>
  </si>
  <si>
    <t>PZEM-L3-04-CURR - PZEM L3-04 Current [A]</t>
  </si>
  <si>
    <t>PZEM-L3-04-POWER - PZEM L3-04 Active Power [W]</t>
  </si>
  <si>
    <t>PZEM-L3-04-ENERGY - PZEM L3-04 Energy [kWh]</t>
  </si>
  <si>
    <t>PZEM-L3-04-FREQ - PZEM L3-04 Frequency [Hz]</t>
  </si>
  <si>
    <t>PZEM-L3-04-PF - PZEM L3-04 Power Factor</t>
  </si>
  <si>
    <t>PZEM-L5-01-VOLT - PZEM L5-01 Voltage [V]</t>
  </si>
  <si>
    <t>PZEM-L5-01-CURR - PZEM L5-01 Current [A]</t>
  </si>
  <si>
    <t>PZEM-L5-01-POWER - PZEM L5-01 Active Power [W]</t>
  </si>
  <si>
    <t>PZEM-L5-01-ENERGY - PZEM L5-01 Energy [kWh]</t>
  </si>
  <si>
    <t>PZEM-L5-01-FREQ - PZEM L5-01 Frequency [Hz]</t>
  </si>
  <si>
    <t>PZEM-L5-01-PF - PZEM L5-01 Power Factor</t>
  </si>
  <si>
    <t>PZEM-L5-02-VOLT - PZEM L5-02 Voltage [V]</t>
  </si>
  <si>
    <t>PZEM-L5-02-CURR - PZEM L5-02 Current [A]</t>
  </si>
  <si>
    <t>PZEM-L5-02-POWER - PZEM L5-02 Active Power [W]</t>
  </si>
  <si>
    <t>PZEM-L5-02-ENERGY - PZEM L5-02 Energy [kWh]</t>
  </si>
  <si>
    <t>PZEM-L5-02-FREQ - PZEM L5-02 Frequency [Hz]</t>
  </si>
  <si>
    <t>PZEM-L5-02-PF - PZEM L5-02 Power Factor</t>
  </si>
  <si>
    <t>PZEM-L5-03-VOLT - PZEM L5-03 Voltage [V]</t>
  </si>
  <si>
    <t>PZEM-L5-03-CURR - PZEM L5-03 Current [A]</t>
  </si>
  <si>
    <t>PZEM-L5-03-POWER - PZEM L5-03 Active Power [W]</t>
  </si>
  <si>
    <t>PZEM-L5-03-ENERGY - PZEM L5-03 Energy [kWh]</t>
  </si>
  <si>
    <t>PZEM-L5-03-FREQ - PZEM L5-03 Frequency [Hz]</t>
  </si>
  <si>
    <t>PZEM-L5-03-PF - PZEM L5-03 Power Factor</t>
  </si>
  <si>
    <t>PZEM-L5-04-VOLT - PZEM L5-04 Voltage [V]</t>
  </si>
  <si>
    <t>PZEM-L5-04-CURR - PZEM L5-04 Current [A]</t>
  </si>
  <si>
    <t>PZEM-L5-04-POWER - PZEM L5-04 Active Power [W]</t>
  </si>
  <si>
    <t>PZEM-L5-04-ENERGY - PZEM L5-04 Energy [kWh]</t>
  </si>
  <si>
    <t>PZEM-L5-04-FREQ - PZEM L5-04 Frequency [Hz]</t>
  </si>
  <si>
    <t>PZEM-L5-04-PF - PZEM L5-04 Power Factor</t>
  </si>
  <si>
    <t>WS-WIND - Kecepatan Angin [m/s]</t>
  </si>
  <si>
    <t>WS-TEMP - Suhu Udara [°C]</t>
  </si>
  <si>
    <t>WS-RH - Kelembapan Udara [%RH]</t>
  </si>
  <si>
    <t>WS-PRES - Tekanan Udara [hPa]</t>
  </si>
  <si>
    <t>WS-DIR - Arah Angin [°]</t>
  </si>
  <si>
    <t>2026-09-12 00:00:00</t>
  </si>
  <si>
    <t>2026-09-12 00:01:00</t>
  </si>
  <si>
    <t>2026-09-12 00:02:00</t>
  </si>
  <si>
    <t>2026-09-12 00:03:00</t>
  </si>
  <si>
    <t>2026-09-12 00:04:00</t>
  </si>
  <si>
    <t>2026-09-12 00:05:00</t>
  </si>
  <si>
    <t>2026-09-12 00:06:00</t>
  </si>
  <si>
    <t>2026-09-12 00:07:00</t>
  </si>
  <si>
    <t>2026-09-12 00:08:00</t>
  </si>
  <si>
    <t>2026-09-12 00:09:00</t>
  </si>
  <si>
    <t>2026-09-12 00:10:00</t>
  </si>
  <si>
    <t>2026-09-12 00:11:00</t>
  </si>
  <si>
    <t>2026-09-12 00:12:00</t>
  </si>
  <si>
    <t>2026-09-12 00:13:00</t>
  </si>
  <si>
    <t>2026-09-12 00:14:00</t>
  </si>
  <si>
    <t>2026-09-12 00:15:00</t>
  </si>
  <si>
    <t>2026-09-12 00:16:00</t>
  </si>
  <si>
    <t>2026-09-12 00:17:00</t>
  </si>
  <si>
    <t>2026-09-12 00:18:00</t>
  </si>
  <si>
    <t>2026-09-12 00:19:00</t>
  </si>
  <si>
    <t>2026-09-12 00:20:00</t>
  </si>
  <si>
    <t>2026-09-12 00:21:00</t>
  </si>
  <si>
    <t>2026-09-12 00:22:00</t>
  </si>
  <si>
    <t>2026-09-12 00:23:00</t>
  </si>
  <si>
    <t>2026-09-12 00:24:00</t>
  </si>
  <si>
    <t>2026-09-12 00:25:00</t>
  </si>
  <si>
    <t>2026-09-12 00:26:00</t>
  </si>
  <si>
    <t>2026-09-12 00:27:00</t>
  </si>
  <si>
    <t>2026-09-12 00:28:00</t>
  </si>
  <si>
    <t>2026-09-12 00:29:00</t>
  </si>
  <si>
    <t>2026-09-12 00:30:00</t>
  </si>
  <si>
    <t>2026-09-12 00:31:00</t>
  </si>
  <si>
    <t>2026-09-12 00:32:00</t>
  </si>
  <si>
    <t>2026-09-12 00:33:00</t>
  </si>
  <si>
    <t>2026-09-12 00:34:00</t>
  </si>
  <si>
    <t>2026-09-12 00:35:00</t>
  </si>
  <si>
    <t>2026-09-12 00:36:00</t>
  </si>
  <si>
    <t>2026-09-12 00:37:00</t>
  </si>
  <si>
    <t>2026-09-12 00:38:00</t>
  </si>
  <si>
    <t>2026-09-12 00:39:00</t>
  </si>
  <si>
    <t>2026-09-12 00:40:00</t>
  </si>
  <si>
    <t>2026-09-12 00:41:00</t>
  </si>
  <si>
    <t>2026-09-12 00:42:00</t>
  </si>
  <si>
    <t>2026-09-12 00:43:00</t>
  </si>
  <si>
    <t>2026-09-12 00:44:00</t>
  </si>
  <si>
    <t>2026-09-12 00:45:00</t>
  </si>
  <si>
    <t>2026-09-12 00:46:00</t>
  </si>
  <si>
    <t>2026-09-12 00:47:00</t>
  </si>
  <si>
    <t>2026-09-12 00:48:00</t>
  </si>
  <si>
    <t>2026-09-12 00:49:00</t>
  </si>
  <si>
    <t>2026-09-12 00:50:00</t>
  </si>
  <si>
    <t>2026-09-12 00:51:00</t>
  </si>
  <si>
    <t>2026-09-12 00:52:00</t>
  </si>
  <si>
    <t>2026-09-12 00:53:00</t>
  </si>
  <si>
    <t>2026-09-12 00:54:00</t>
  </si>
  <si>
    <t>2026-09-12 00:55:00</t>
  </si>
  <si>
    <t>2026-09-12 00:56:00</t>
  </si>
  <si>
    <t>2026-09-12 00:57:00</t>
  </si>
  <si>
    <t>2026-09-12 00:58:00</t>
  </si>
  <si>
    <t>2026-09-12 00:59:00</t>
  </si>
  <si>
    <t>2026-09-12 01:00:00</t>
  </si>
  <si>
    <t>2026-09-12 01:01:00</t>
  </si>
  <si>
    <t>2026-09-12 01:02:00</t>
  </si>
  <si>
    <t>2026-09-12 01:03:00</t>
  </si>
  <si>
    <t>2026-09-12 01:04:00</t>
  </si>
  <si>
    <t>2026-09-12 01:05:00</t>
  </si>
  <si>
    <t>2026-09-12 01:06:00</t>
  </si>
  <si>
    <t>2026-09-12 01:07:00</t>
  </si>
  <si>
    <t>2026-09-12 01:08:00</t>
  </si>
  <si>
    <t>2026-09-12 01:09:00</t>
  </si>
  <si>
    <t>2026-09-12 01:10:00</t>
  </si>
  <si>
    <t>2026-09-12 01:11:00</t>
  </si>
  <si>
    <t>2026-09-12 01:12:00</t>
  </si>
  <si>
    <t>2026-09-12 01:13:00</t>
  </si>
  <si>
    <t>2026-09-12 01:14:00</t>
  </si>
  <si>
    <t>2026-09-12 01:15:00</t>
  </si>
  <si>
    <t>2026-09-12 01:16:00</t>
  </si>
  <si>
    <t>2026-09-12 01:17:00</t>
  </si>
  <si>
    <t>2026-09-12 01:18:00</t>
  </si>
  <si>
    <t>2026-09-12 01:19:00</t>
  </si>
  <si>
    <t>AUTO SHADING UPI - SENSOR REPORT SUMMARY</t>
  </si>
  <si>
    <t>From</t>
  </si>
  <si>
    <t>To</t>
  </si>
  <si>
    <t>2026-09-12 23:59:59</t>
  </si>
  <si>
    <t>Data interval</t>
  </si>
  <si>
    <t>30 seconds</t>
  </si>
  <si>
    <t>MIN / AVG / MAX / COUNT below are calculated from raw module-table samples. Only the Data/Charts time series uses the automatic interval.</t>
  </si>
  <si>
    <t>Gateway</t>
  </si>
  <si>
    <t>Sensor Code</t>
  </si>
  <si>
    <t>Sensor Name</t>
  </si>
  <si>
    <t>Unit</t>
  </si>
  <si>
    <t>Minimum</t>
  </si>
  <si>
    <t>Average</t>
  </si>
  <si>
    <t>Maximum</t>
  </si>
  <si>
    <t>Count</t>
  </si>
  <si>
    <t>AC-REMOTE-01</t>
  </si>
  <si>
    <t>AC-POWER</t>
  </si>
  <si>
    <t>AC Power State</t>
  </si>
  <si>
    <t>state</t>
  </si>
  <si>
    <t>AC-SETPOINT</t>
  </si>
  <si>
    <t>AC Set Temperature</t>
  </si>
  <si>
    <t>°C</t>
  </si>
  <si>
    <t>AC-MODE</t>
  </si>
  <si>
    <t>AC Operating Mode</t>
  </si>
  <si>
    <t>code</t>
  </si>
  <si>
    <t>AC-FAN</t>
  </si>
  <si>
    <t>AC Fan Speed</t>
  </si>
  <si>
    <t>ACT-MOD-01</t>
  </si>
  <si>
    <t>ENC-01</t>
  </si>
  <si>
    <t>Rotary Encoder 1</t>
  </si>
  <si>
    <t>%</t>
  </si>
  <si>
    <t>ENC-02</t>
  </si>
  <si>
    <t>Rotary Encoder 2</t>
  </si>
  <si>
    <t>ENC-03</t>
  </si>
  <si>
    <t>Rotary Encoder 3</t>
  </si>
  <si>
    <t>ENC-04</t>
  </si>
  <si>
    <t>Rotary Encoder 4</t>
  </si>
  <si>
    <t>ENC-05</t>
  </si>
  <si>
    <t>Rotary Encoder 5</t>
  </si>
  <si>
    <t>ENC-06</t>
  </si>
  <si>
    <t>Rotary Encoder 6</t>
  </si>
  <si>
    <t>ENC-07</t>
  </si>
  <si>
    <t>Rotary Encoder 7</t>
  </si>
  <si>
    <t>ENC-08</t>
  </si>
  <si>
    <t>Rotary Encoder 8</t>
  </si>
  <si>
    <t>MOTOR-01</t>
  </si>
  <si>
    <t>Motor Status 1</t>
  </si>
  <si>
    <t>MOTOR-02</t>
  </si>
  <si>
    <t>Motor Status 2</t>
  </si>
  <si>
    <t>MOTOR-03</t>
  </si>
  <si>
    <t>Motor Status 3</t>
  </si>
  <si>
    <t>MOTOR-04</t>
  </si>
  <si>
    <t>Motor Status 4</t>
  </si>
  <si>
    <t>MOTOR-05</t>
  </si>
  <si>
    <t>Motor Status 5</t>
  </si>
  <si>
    <t>MOTOR-06</t>
  </si>
  <si>
    <t>Motor Status 6</t>
  </si>
  <si>
    <t>MOTOR-07</t>
  </si>
  <si>
    <t>Motor Status 7</t>
  </si>
  <si>
    <t>MOTOR-08</t>
  </si>
  <si>
    <t>Motor Status 8</t>
  </si>
  <si>
    <t>MB-L3-01</t>
  </si>
  <si>
    <t>L3-AI-01</t>
  </si>
  <si>
    <t>Analog Input 1</t>
  </si>
  <si>
    <t>V</t>
  </si>
  <si>
    <t>L3-AI-02</t>
  </si>
  <si>
    <t>Analog Input 2</t>
  </si>
  <si>
    <t>L3-AI-03</t>
  </si>
  <si>
    <t>Analog Input 3</t>
  </si>
  <si>
    <t>L3-AI-04</t>
  </si>
  <si>
    <t>Analog Input 4</t>
  </si>
  <si>
    <t>L3-AI-05</t>
  </si>
  <si>
    <t>Analog Input 5</t>
  </si>
  <si>
    <t>L3-AI-06</t>
  </si>
  <si>
    <t>Analog Input 6</t>
  </si>
  <si>
    <t>L3-SHT-01-T</t>
  </si>
  <si>
    <t>SHT20 1 Temperature</t>
  </si>
  <si>
    <t>L3-SHT-01-RH</t>
  </si>
  <si>
    <t>SHT20 1 Humidity</t>
  </si>
  <si>
    <t>%RH</t>
  </si>
  <si>
    <t>L3-SHT-02-T</t>
  </si>
  <si>
    <t>SHT20 2 Temperature</t>
  </si>
  <si>
    <t>L3-SHT-02-RH</t>
  </si>
  <si>
    <t>SHT20 2 Humidity</t>
  </si>
  <si>
    <t>L3-SHT-03-T</t>
  </si>
  <si>
    <t>SHT20 3 Temperature</t>
  </si>
  <si>
    <t>L3-SHT-03-RH</t>
  </si>
  <si>
    <t>SHT20 3 Humidity</t>
  </si>
  <si>
    <t>L3-RAD-01</t>
  </si>
  <si>
    <t>Radiation 1</t>
  </si>
  <si>
    <t>W/m²</t>
  </si>
  <si>
    <t>L3-RAD-02</t>
  </si>
  <si>
    <t>Radiation 2</t>
  </si>
  <si>
    <t>L3-ST-01</t>
  </si>
  <si>
    <t>Surface Temperature 1</t>
  </si>
  <si>
    <t>L3-ST-02</t>
  </si>
  <si>
    <t>Surface Temperature 2</t>
  </si>
  <si>
    <t>L3-HFT-01</t>
  </si>
  <si>
    <t>Heat Flow Temperature 1</t>
  </si>
  <si>
    <t>L3-HFT-02</t>
  </si>
  <si>
    <t>Heat Flow Temperature 2</t>
  </si>
  <si>
    <t>L3-BGT-01</t>
  </si>
  <si>
    <t>Black Globe Temperature 1</t>
  </si>
  <si>
    <t>L3-BGT-02</t>
  </si>
  <si>
    <t>Black Globe Temperature 2</t>
  </si>
  <si>
    <t>L3-BGT-03</t>
  </si>
  <si>
    <t>Black Globe Temperature 3</t>
  </si>
  <si>
    <t>L3-LUX-01</t>
  </si>
  <si>
    <t>Illuminance / LUX 1</t>
  </si>
  <si>
    <t>lux</t>
  </si>
  <si>
    <t>L3-LUX-02</t>
  </si>
  <si>
    <t>Illuminance / LUX 2</t>
  </si>
  <si>
    <t>L3-LUX-03</t>
  </si>
  <si>
    <t>Illuminance / LUX 3</t>
  </si>
  <si>
    <t>L3-LUX-04</t>
  </si>
  <si>
    <t>Illuminance / LUX 4</t>
  </si>
  <si>
    <t>L3-LUX-05</t>
  </si>
  <si>
    <t>Illuminance / LUX 5</t>
  </si>
  <si>
    <t>L3-LUX-06</t>
  </si>
  <si>
    <t>Illuminance / LUX 6</t>
  </si>
  <si>
    <t>MB-L5-01</t>
  </si>
  <si>
    <t>L5-AI-01</t>
  </si>
  <si>
    <t>L5-AI-02</t>
  </si>
  <si>
    <t>L5-AI-03</t>
  </si>
  <si>
    <t>L5-AI-04</t>
  </si>
  <si>
    <t>L5-AI-05</t>
  </si>
  <si>
    <t>L5-AI-06</t>
  </si>
  <si>
    <t>L5-SHT-01-T</t>
  </si>
  <si>
    <t>L5-SHT-01-RH</t>
  </si>
  <si>
    <t>L5-SHT-02-T</t>
  </si>
  <si>
    <t>L5-SHT-02-RH</t>
  </si>
  <si>
    <t>L5-SHT-03-T</t>
  </si>
  <si>
    <t>L5-SHT-03-RH</t>
  </si>
  <si>
    <t>L5-RAD-01</t>
  </si>
  <si>
    <t>L5-RAD-02</t>
  </si>
  <si>
    <t>L5-ST-01</t>
  </si>
  <si>
    <t>L5-ST-02</t>
  </si>
  <si>
    <t>L5-HFT-01</t>
  </si>
  <si>
    <t>L5-HFT-02</t>
  </si>
  <si>
    <t>L5-BGT-01</t>
  </si>
  <si>
    <t>L5-BGT-02</t>
  </si>
  <si>
    <t>L5-BGT-03</t>
  </si>
  <si>
    <t>L5-LUX-01</t>
  </si>
  <si>
    <t>L5-LUX-02</t>
  </si>
  <si>
    <t>L5-LUX-03</t>
  </si>
  <si>
    <t>L5-LUX-04</t>
  </si>
  <si>
    <t>L5-LUX-05</t>
  </si>
  <si>
    <t>L5-LUX-06</t>
  </si>
  <si>
    <t>PWR-L3-01</t>
  </si>
  <si>
    <t>PZEM-L3-01-VOLT</t>
  </si>
  <si>
    <t>PZEM L3-01 Voltage</t>
  </si>
  <si>
    <t>PZEM-L3-01-CURR</t>
  </si>
  <si>
    <t>PZEM L3-01 Current</t>
  </si>
  <si>
    <t>A</t>
  </si>
  <si>
    <t>PZEM-L3-01-POWER</t>
  </si>
  <si>
    <t>PZEM L3-01 Active Power</t>
  </si>
  <si>
    <t>W</t>
  </si>
  <si>
    <t>PZEM-L3-01-ENERGY</t>
  </si>
  <si>
    <t>PZEM L3-01 Energy</t>
  </si>
  <si>
    <t>kWh</t>
  </si>
  <si>
    <t>PZEM-L3-01-FREQ</t>
  </si>
  <si>
    <t>PZEM L3-01 Frequency</t>
  </si>
  <si>
    <t>Hz</t>
  </si>
  <si>
    <t>PZEM-L3-01-PF</t>
  </si>
  <si>
    <t>PZEM L3-01 Power Factor</t>
  </si>
  <si>
    <t>PWR-L3-02</t>
  </si>
  <si>
    <t>PZEM-L3-02-VOLT</t>
  </si>
  <si>
    <t>PZEM L3-02 Voltage</t>
  </si>
  <si>
    <t>PZEM-L3-02-CURR</t>
  </si>
  <si>
    <t>PZEM L3-02 Current</t>
  </si>
  <si>
    <t>PZEM-L3-02-POWER</t>
  </si>
  <si>
    <t>PZEM L3-02 Active Power</t>
  </si>
  <si>
    <t>PZEM-L3-02-ENERGY</t>
  </si>
  <si>
    <t>PZEM L3-02 Energy</t>
  </si>
  <si>
    <t>PZEM-L3-02-FREQ</t>
  </si>
  <si>
    <t>PZEM L3-02 Frequency</t>
  </si>
  <si>
    <t>PZEM-L3-02-PF</t>
  </si>
  <si>
    <t>PZEM L3-02 Power Factor</t>
  </si>
  <si>
    <t>PWR-L3-03</t>
  </si>
  <si>
    <t>PZEM-L3-03-VOLT</t>
  </si>
  <si>
    <t>PZEM L3-03 Voltage</t>
  </si>
  <si>
    <t>PZEM-L3-03-CURR</t>
  </si>
  <si>
    <t>PZEM L3-03 Current</t>
  </si>
  <si>
    <t>PZEM-L3-03-POWER</t>
  </si>
  <si>
    <t>PZEM L3-03 Active Power</t>
  </si>
  <si>
    <t>PZEM-L3-03-ENERGY</t>
  </si>
  <si>
    <t>PZEM L3-03 Energy</t>
  </si>
  <si>
    <t>PZEM-L3-03-FREQ</t>
  </si>
  <si>
    <t>PZEM L3-03 Frequency</t>
  </si>
  <si>
    <t>PZEM-L3-03-PF</t>
  </si>
  <si>
    <t>PZEM L3-03 Power Factor</t>
  </si>
  <si>
    <t>PWR-L3-04</t>
  </si>
  <si>
    <t>PZEM-L3-04-VOLT</t>
  </si>
  <si>
    <t>PZEM L3-04 Voltage</t>
  </si>
  <si>
    <t>PZEM-L3-04-CURR</t>
  </si>
  <si>
    <t>PZEM L3-04 Current</t>
  </si>
  <si>
    <t>PZEM-L3-04-POWER</t>
  </si>
  <si>
    <t>PZEM L3-04 Active Power</t>
  </si>
  <si>
    <t>PZEM-L3-04-ENERGY</t>
  </si>
  <si>
    <t>PZEM L3-04 Energy</t>
  </si>
  <si>
    <t>PZEM-L3-04-FREQ</t>
  </si>
  <si>
    <t>PZEM L3-04 Frequency</t>
  </si>
  <si>
    <t>PZEM-L3-04-PF</t>
  </si>
  <si>
    <t>PZEM L3-04 Power Factor</t>
  </si>
  <si>
    <t>PWR-L5-01</t>
  </si>
  <si>
    <t>PZEM-L5-01-VOLT</t>
  </si>
  <si>
    <t>PZEM L5-01 Voltage</t>
  </si>
  <si>
    <t>PZEM-L5-01-CURR</t>
  </si>
  <si>
    <t>PZEM L5-01 Current</t>
  </si>
  <si>
    <t>PZEM-L5-01-POWER</t>
  </si>
  <si>
    <t>PZEM L5-01 Active Power</t>
  </si>
  <si>
    <t>PZEM-L5-01-ENERGY</t>
  </si>
  <si>
    <t>PZEM L5-01 Energy</t>
  </si>
  <si>
    <t>PZEM-L5-01-FREQ</t>
  </si>
  <si>
    <t>PZEM L5-01 Frequency</t>
  </si>
  <si>
    <t>PZEM-L5-01-PF</t>
  </si>
  <si>
    <t>PZEM L5-01 Power Factor</t>
  </si>
  <si>
    <t>PWR-L5-02</t>
  </si>
  <si>
    <t>PZEM-L5-02-VOLT</t>
  </si>
  <si>
    <t>PZEM L5-02 Voltage</t>
  </si>
  <si>
    <t>PZEM-L5-02-CURR</t>
  </si>
  <si>
    <t>PZEM L5-02 Current</t>
  </si>
  <si>
    <t>PZEM-L5-02-POWER</t>
  </si>
  <si>
    <t>PZEM L5-02 Active Power</t>
  </si>
  <si>
    <t>PZEM-L5-02-ENERGY</t>
  </si>
  <si>
    <t>PZEM L5-02 Energy</t>
  </si>
  <si>
    <t>PZEM-L5-02-FREQ</t>
  </si>
  <si>
    <t>PZEM L5-02 Frequency</t>
  </si>
  <si>
    <t>PZEM-L5-02-PF</t>
  </si>
  <si>
    <t>PZEM L5-02 Power Factor</t>
  </si>
  <si>
    <t>PWR-L5-03</t>
  </si>
  <si>
    <t>PZEM-L5-03-VOLT</t>
  </si>
  <si>
    <t>PZEM L5-03 Voltage</t>
  </si>
  <si>
    <t>PZEM-L5-03-CURR</t>
  </si>
  <si>
    <t>PZEM L5-03 Current</t>
  </si>
  <si>
    <t>PZEM-L5-03-POWER</t>
  </si>
  <si>
    <t>PZEM L5-03 Active Power</t>
  </si>
  <si>
    <t>PZEM-L5-03-ENERGY</t>
  </si>
  <si>
    <t>PZEM L5-03 Energy</t>
  </si>
  <si>
    <t>PZEM-L5-03-FREQ</t>
  </si>
  <si>
    <t>PZEM L5-03 Frequency</t>
  </si>
  <si>
    <t>PZEM-L5-03-PF</t>
  </si>
  <si>
    <t>PZEM L5-03 Power Factor</t>
  </si>
  <si>
    <t>PWR-L5-04</t>
  </si>
  <si>
    <t>PZEM-L5-04-VOLT</t>
  </si>
  <si>
    <t>PZEM L5-04 Voltage</t>
  </si>
  <si>
    <t>PZEM-L5-04-CURR</t>
  </si>
  <si>
    <t>PZEM L5-04 Current</t>
  </si>
  <si>
    <t>PZEM-L5-04-POWER</t>
  </si>
  <si>
    <t>PZEM L5-04 Active Power</t>
  </si>
  <si>
    <t>PZEM-L5-04-ENERGY</t>
  </si>
  <si>
    <t>PZEM L5-04 Energy</t>
  </si>
  <si>
    <t>PZEM-L5-04-FREQ</t>
  </si>
  <si>
    <t>PZEM L5-04 Frequency</t>
  </si>
  <si>
    <t>PZEM-L5-04-PF</t>
  </si>
  <si>
    <t>PZEM L5-04 Power Factor</t>
  </si>
  <si>
    <t>WS-MOD-01</t>
  </si>
  <si>
    <t>WS-WIND</t>
  </si>
  <si>
    <t>Kecepatan Angin</t>
  </si>
  <si>
    <t>m/s</t>
  </si>
  <si>
    <t>WS-TEMP</t>
  </si>
  <si>
    <t>Suhu Udara</t>
  </si>
  <si>
    <t>WS-RH</t>
  </si>
  <si>
    <t>Kelembapan Udara</t>
  </si>
  <si>
    <t>WS-PRES</t>
  </si>
  <si>
    <t>Tekanan Udara</t>
  </si>
  <si>
    <t>hPa</t>
  </si>
  <si>
    <t>WS-DIR</t>
  </si>
  <si>
    <t>Arah Angin</t>
  </si>
  <si>
    <t>°</t>
  </si>
  <si>
    <t>AUTO SHADING UPI - SENSOR TREND CHARTS</t>
  </si>
  <si>
    <t>Charts use the same automatic interval shown in Summary.</t>
  </si>
</sst>
</file>

<file path=xl/styles.xml><?xml version="1.0" encoding="utf-8"?>
<styleSheet xmlns="http://schemas.openxmlformats.org/spreadsheetml/2006/main">
  <numFmts count="1">
    <numFmt numFmtId="164" formatCode="0.##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5"/>
      <color rgb="FF000000"/>
      <name val="Calibri"/>
    </font>
    <font>
      <b val="1"/>
      <i val="0"/>
      <strike val="0"/>
      <u val="none"/>
      <sz val="16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63B5C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 Power State [state]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'Data'!$B$1</c:f>
              <c:strCache>
                <c:ptCount val="1"/>
                <c:pt idx="0">
                  <c:v>AC-POWER - AC Power State [state]</c:v>
                </c:pt>
              </c:strCache>
            </c:strRef>
          </c:tx>
          <c:spPr>
            <a:ln/>
          </c:spPr>
          <c:cat>
            <c:strRef>
              <c:f>'Data'!$A$2:$A$81</c:f>
              <c:strCache>
                <c:ptCount val="80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  <c:pt idx="78">
                  <c:v>2026-09-12 01:18:00</c:v>
                </c:pt>
                <c:pt idx="79">
                  <c:v>2026-09-12 01:19:00</c:v>
                </c:pt>
              </c:strCache>
            </c:strRef>
          </c:cat>
          <c:val>
            <c:numRef>
              <c:f>'Data'!$B$2:$B$81</c:f>
              <c:numCache>
                <c:ptCount val="8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state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 Temperature Setpoint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'Data'!$C$1</c:f>
              <c:strCache>
                <c:ptCount val="1"/>
                <c:pt idx="0">
                  <c:v>AC-SETPOINT - AC Set Temperature [°C]</c:v>
                </c:pt>
              </c:strCache>
            </c:strRef>
          </c:tx>
          <c:spPr>
            <a:ln/>
          </c:spPr>
          <c:cat>
            <c:strRef>
              <c:f>'Data'!$A$2:$A$81</c:f>
              <c:strCache>
                <c:ptCount val="80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  <c:pt idx="78">
                  <c:v>2026-09-12 01:18:00</c:v>
                </c:pt>
                <c:pt idx="79">
                  <c:v>2026-09-12 01:19:00</c:v>
                </c:pt>
              </c:strCache>
            </c:strRef>
          </c:cat>
          <c:val>
            <c:numRef>
              <c:f>'Data'!$C$2:$C$81</c:f>
              <c:numCache>
                <c:ptCount val="80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20</c:v>
                </c:pt>
                <c:pt idx="8">
                  <c:v>20</c:v>
                </c:pt>
                <c:pt idx="9">
                  <c:v>20</c:v>
                </c:pt>
                <c:pt idx="10">
                  <c:v>20</c:v>
                </c:pt>
                <c:pt idx="11">
                  <c:v>20</c:v>
                </c:pt>
                <c:pt idx="12">
                  <c:v>20</c:v>
                </c:pt>
                <c:pt idx="13">
                  <c:v>20</c:v>
                </c:pt>
                <c:pt idx="14">
                  <c:v>20</c:v>
                </c:pt>
                <c:pt idx="15">
                  <c:v>20</c:v>
                </c:pt>
                <c:pt idx="16">
                  <c:v>20</c:v>
                </c:pt>
                <c:pt idx="17">
                  <c:v>20</c:v>
                </c:pt>
                <c:pt idx="18">
                  <c:v>20</c:v>
                </c:pt>
                <c:pt idx="19">
                  <c:v>20</c:v>
                </c:pt>
                <c:pt idx="20">
                  <c:v>20</c:v>
                </c:pt>
                <c:pt idx="21">
                  <c:v>20</c:v>
                </c:pt>
                <c:pt idx="22">
                  <c:v>20</c:v>
                </c:pt>
                <c:pt idx="23">
                  <c:v>20</c:v>
                </c:pt>
                <c:pt idx="24">
                  <c:v>20</c:v>
                </c:pt>
                <c:pt idx="25">
                  <c:v>20</c:v>
                </c:pt>
                <c:pt idx="26">
                  <c:v>20</c:v>
                </c:pt>
                <c:pt idx="27">
                  <c:v>20</c:v>
                </c:pt>
                <c:pt idx="28">
                  <c:v>20</c:v>
                </c:pt>
                <c:pt idx="29">
                  <c:v>20</c:v>
                </c:pt>
                <c:pt idx="30">
                  <c:v>20</c:v>
                </c:pt>
                <c:pt idx="31">
                  <c:v>20</c:v>
                </c:pt>
                <c:pt idx="32">
                  <c:v>20</c:v>
                </c:pt>
                <c:pt idx="33">
                  <c:v>20</c:v>
                </c:pt>
                <c:pt idx="34">
                  <c:v>20</c:v>
                </c:pt>
                <c:pt idx="35">
                  <c:v>20</c:v>
                </c:pt>
                <c:pt idx="36">
                  <c:v>20</c:v>
                </c:pt>
                <c:pt idx="37">
                  <c:v>20</c:v>
                </c:pt>
                <c:pt idx="38">
                  <c:v>20</c:v>
                </c:pt>
                <c:pt idx="39">
                  <c:v>20</c:v>
                </c:pt>
                <c:pt idx="40">
                  <c:v>20</c:v>
                </c:pt>
                <c:pt idx="41">
                  <c:v>20</c:v>
                </c:pt>
                <c:pt idx="42">
                  <c:v>20</c:v>
                </c:pt>
                <c:pt idx="43">
                  <c:v>20</c:v>
                </c:pt>
                <c:pt idx="44">
                  <c:v>20</c:v>
                </c:pt>
                <c:pt idx="45">
                  <c:v>20</c:v>
                </c:pt>
                <c:pt idx="46">
                  <c:v>20</c:v>
                </c:pt>
                <c:pt idx="47">
                  <c:v>20</c:v>
                </c:pt>
                <c:pt idx="48">
                  <c:v>20</c:v>
                </c:pt>
                <c:pt idx="49">
                  <c:v>20</c:v>
                </c:pt>
                <c:pt idx="50">
                  <c:v>20</c:v>
                </c:pt>
                <c:pt idx="51">
                  <c:v>20</c:v>
                </c:pt>
                <c:pt idx="52">
                  <c:v>20</c:v>
                </c:pt>
                <c:pt idx="53">
                  <c:v>20</c:v>
                </c:pt>
                <c:pt idx="54">
                  <c:v>20</c:v>
                </c:pt>
                <c:pt idx="55">
                  <c:v>20</c:v>
                </c:pt>
                <c:pt idx="56">
                  <c:v>20</c:v>
                </c:pt>
                <c:pt idx="57">
                  <c:v>20</c:v>
                </c:pt>
                <c:pt idx="58">
                  <c:v>20</c:v>
                </c:pt>
                <c:pt idx="59">
                  <c:v>20</c:v>
                </c:pt>
                <c:pt idx="60">
                  <c:v>20</c:v>
                </c:pt>
                <c:pt idx="61">
                  <c:v>20</c:v>
                </c:pt>
                <c:pt idx="62">
                  <c:v>20</c:v>
                </c:pt>
                <c:pt idx="63">
                  <c:v>20</c:v>
                </c:pt>
                <c:pt idx="64">
                  <c:v>20</c:v>
                </c:pt>
                <c:pt idx="65">
                  <c:v>20</c:v>
                </c:pt>
                <c:pt idx="66">
                  <c:v>20</c:v>
                </c:pt>
                <c:pt idx="67">
                  <c:v>20</c:v>
                </c:pt>
                <c:pt idx="68">
                  <c:v>20</c:v>
                </c:pt>
                <c:pt idx="69">
                  <c:v>20</c:v>
                </c:pt>
                <c:pt idx="70">
                  <c:v>20</c:v>
                </c:pt>
                <c:pt idx="71">
                  <c:v>20</c:v>
                </c:pt>
                <c:pt idx="72">
                  <c:v>20</c:v>
                </c:pt>
                <c:pt idx="73">
                  <c:v>20</c:v>
                </c:pt>
                <c:pt idx="74">
                  <c:v>20</c:v>
                </c:pt>
                <c:pt idx="75">
                  <c:v>20</c:v>
                </c:pt>
                <c:pt idx="76">
                  <c:v>20</c:v>
                </c:pt>
                <c:pt idx="77">
                  <c:v>20</c:v>
                </c:pt>
                <c:pt idx="78">
                  <c:v>20</c:v>
                </c:pt>
                <c:pt idx="79">
                  <c:v>20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 Mode [code]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'Data'!$D$1</c:f>
              <c:strCache>
                <c:ptCount val="1"/>
                <c:pt idx="0">
                  <c:v>AC-MODE - AC Operating Mode [code]</c:v>
                </c:pt>
              </c:strCache>
            </c:strRef>
          </c:tx>
          <c:spPr>
            <a:ln/>
          </c:spPr>
          <c:cat>
            <c:strRef>
              <c:f>'Data'!$A$2:$A$81</c:f>
              <c:strCache>
                <c:ptCount val="80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  <c:pt idx="78">
                  <c:v>2026-09-12 01:18:00</c:v>
                </c:pt>
                <c:pt idx="79">
                  <c:v>2026-09-12 01:19:00</c:v>
                </c:pt>
              </c:strCache>
            </c:strRef>
          </c:cat>
          <c:val>
            <c:numRef>
              <c:f>'Data'!$D$2:$D$81</c:f>
              <c:numCache>
                <c:ptCount val="8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code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 Fan Speed [code]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'Data'!$E$1</c:f>
              <c:strCache>
                <c:ptCount val="1"/>
                <c:pt idx="0">
                  <c:v>AC-FAN - AC Fan Speed [code]</c:v>
                </c:pt>
              </c:strCache>
            </c:strRef>
          </c:tx>
          <c:spPr>
            <a:ln/>
          </c:spPr>
          <c:cat>
            <c:strRef>
              <c:f>'Data'!$A$2:$A$81</c:f>
              <c:strCache>
                <c:ptCount val="80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  <c:pt idx="78">
                  <c:v>2026-09-12 01:18:00</c:v>
                </c:pt>
                <c:pt idx="79">
                  <c:v>2026-09-12 01:19:00</c:v>
                </c:pt>
              </c:strCache>
            </c:strRef>
          </c:cat>
          <c:val>
            <c:numRef>
              <c:f>'Data'!$E$2:$E$81</c:f>
              <c:numCache>
                <c:ptCount val="8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code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Actuator Position [%]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'Data'!$F$1</c:f>
              <c:strCache>
                <c:ptCount val="1"/>
                <c:pt idx="0">
                  <c:v>ENC-01 - Rotary Encoder 1 [%]</c:v>
                </c:pt>
              </c:strCache>
            </c:strRef>
          </c:tx>
          <c:spPr>
            <a:ln/>
          </c:spPr>
          <c:cat>
            <c:strRef>
              <c:f>'Data'!$A$2:$A$81</c:f>
              <c:strCache>
                <c:ptCount val="80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  <c:pt idx="78">
                  <c:v>2026-09-12 01:18:00</c:v>
                </c:pt>
                <c:pt idx="79">
                  <c:v>2026-09-12 01:19:00</c:v>
                </c:pt>
              </c:strCache>
            </c:strRef>
          </c:cat>
          <c:val>
            <c:numRef>
              <c:f>'Data'!$F$2:$F$81</c:f>
              <c:numCache>
                <c:ptCount val="8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</c:numCache>
            </c:numRef>
          </c:val>
        </c:ser>
        <c:ser>
          <c:idx val="1"/>
          <c:order val="1"/>
          <c:tx>
            <c:strRef>
              <c:f>'Data'!$G$1</c:f>
              <c:strCache>
                <c:ptCount val="1"/>
                <c:pt idx="0">
                  <c:v>ENC-02 - Rotary Encoder 2 [%]</c:v>
                </c:pt>
              </c:strCache>
            </c:strRef>
          </c:tx>
          <c:spPr>
            <a:ln/>
          </c:spPr>
          <c:val>
            <c:numRef>
              <c:f>'Data'!$G$2:$G$81</c:f>
              <c:numCache>
                <c:ptCount val="8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</c:numCache>
            </c:numRef>
          </c:val>
        </c:ser>
        <c:ser>
          <c:idx val="2"/>
          <c:order val="2"/>
          <c:tx>
            <c:strRef>
              <c:f>'Data'!$H$1</c:f>
              <c:strCache>
                <c:ptCount val="1"/>
                <c:pt idx="0">
                  <c:v>ENC-03 - Rotary Encoder 3 [%]</c:v>
                </c:pt>
              </c:strCache>
            </c:strRef>
          </c:tx>
          <c:spPr>
            <a:ln/>
          </c:spPr>
          <c:val>
            <c:numRef>
              <c:f>'Data'!$H$2:$H$81</c:f>
              <c:numCache>
                <c:ptCount val="8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</c:numCache>
            </c:numRef>
          </c:val>
        </c:ser>
        <c:ser>
          <c:idx val="3"/>
          <c:order val="3"/>
          <c:tx>
            <c:strRef>
              <c:f>'Data'!$I$1</c:f>
              <c:strCache>
                <c:ptCount val="1"/>
                <c:pt idx="0">
                  <c:v>ENC-04 - Rotary Encoder 4 [%]</c:v>
                </c:pt>
              </c:strCache>
            </c:strRef>
          </c:tx>
          <c:spPr>
            <a:ln/>
          </c:spPr>
          <c:val>
            <c:numRef>
              <c:f>'Data'!$I$2:$I$81</c:f>
              <c:numCache>
                <c:ptCount val="8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</c:numCache>
            </c:numRef>
          </c:val>
        </c:ser>
        <c:ser>
          <c:idx val="4"/>
          <c:order val="4"/>
          <c:tx>
            <c:strRef>
              <c:f>'Data'!$J$1</c:f>
              <c:strCache>
                <c:ptCount val="1"/>
                <c:pt idx="0">
                  <c:v>ENC-05 - Rotary Encoder 5 [%]</c:v>
                </c:pt>
              </c:strCache>
            </c:strRef>
          </c:tx>
          <c:spPr>
            <a:ln/>
          </c:spPr>
          <c:val>
            <c:numRef>
              <c:f>'Data'!$J$2:$J$81</c:f>
              <c:numCache>
                <c:ptCount val="8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</c:numCache>
            </c:numRef>
          </c:val>
        </c:ser>
        <c:ser>
          <c:idx val="5"/>
          <c:order val="5"/>
          <c:tx>
            <c:strRef>
              <c:f>'Data'!$K$1</c:f>
              <c:strCache>
                <c:ptCount val="1"/>
                <c:pt idx="0">
                  <c:v>ENC-06 - Rotary Encoder 6 [%]</c:v>
                </c:pt>
              </c:strCache>
            </c:strRef>
          </c:tx>
          <c:spPr>
            <a:ln/>
          </c:spPr>
          <c:val>
            <c:numRef>
              <c:f>'Data'!$K$2:$K$81</c:f>
              <c:numCache>
                <c:ptCount val="8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%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Actuator Position [%]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'Data'!$L$1</c:f>
              <c:strCache>
                <c:ptCount val="1"/>
                <c:pt idx="0">
                  <c:v>ENC-07 - Rotary Encoder 7 [%]</c:v>
                </c:pt>
              </c:strCache>
            </c:strRef>
          </c:tx>
          <c:spPr>
            <a:ln/>
          </c:spPr>
          <c:cat>
            <c:strRef>
              <c:f>'Data'!$A$2:$A$81</c:f>
              <c:strCache>
                <c:ptCount val="80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  <c:pt idx="78">
                  <c:v>2026-09-12 01:18:00</c:v>
                </c:pt>
                <c:pt idx="79">
                  <c:v>2026-09-12 01:19:00</c:v>
                </c:pt>
              </c:strCache>
            </c:strRef>
          </c:cat>
          <c:val>
            <c:numRef>
              <c:f>'Data'!$L$2:$L$81</c:f>
              <c:numCache>
                <c:ptCount val="8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</c:numCache>
            </c:numRef>
          </c:val>
        </c:ser>
        <c:ser>
          <c:idx val="1"/>
          <c:order val="1"/>
          <c:tx>
            <c:strRef>
              <c:f>'Data'!$M$1</c:f>
              <c:strCache>
                <c:ptCount val="1"/>
                <c:pt idx="0">
                  <c:v>ENC-08 - Rotary Encoder 8 [%]</c:v>
                </c:pt>
              </c:strCache>
            </c:strRef>
          </c:tx>
          <c:spPr>
            <a:ln/>
          </c:spPr>
          <c:val>
            <c:numRef>
              <c:f>'Data'!$M$2:$M$81</c:f>
              <c:numCache>
                <c:ptCount val="8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%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Motor State [state]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'Data'!$N$1</c:f>
              <c:strCache>
                <c:ptCount val="1"/>
                <c:pt idx="0">
                  <c:v>MOTOR-01 - Motor Status 1 [state]</c:v>
                </c:pt>
              </c:strCache>
            </c:strRef>
          </c:tx>
          <c:spPr>
            <a:ln/>
          </c:spPr>
          <c:cat>
            <c:strRef>
              <c:f>'Data'!$A$2:$A$81</c:f>
              <c:strCache>
                <c:ptCount val="80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  <c:pt idx="78">
                  <c:v>2026-09-12 01:18:00</c:v>
                </c:pt>
                <c:pt idx="79">
                  <c:v>2026-09-12 01:19:00</c:v>
                </c:pt>
              </c:strCache>
            </c:strRef>
          </c:cat>
          <c:val>
            <c:numRef>
              <c:f>'Data'!$N$2:$N$81</c:f>
              <c:numCache>
                <c:ptCount val="8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</c:numCache>
            </c:numRef>
          </c:val>
        </c:ser>
        <c:ser>
          <c:idx val="1"/>
          <c:order val="1"/>
          <c:tx>
            <c:strRef>
              <c:f>'Data'!$O$1</c:f>
              <c:strCache>
                <c:ptCount val="1"/>
                <c:pt idx="0">
                  <c:v>MOTOR-02 - Motor Status 2 [state]</c:v>
                </c:pt>
              </c:strCache>
            </c:strRef>
          </c:tx>
          <c:spPr>
            <a:ln/>
          </c:spPr>
          <c:val>
            <c:numRef>
              <c:f>'Data'!$O$2:$O$81</c:f>
              <c:numCache>
                <c:ptCount val="8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</c:numCache>
            </c:numRef>
          </c:val>
        </c:ser>
        <c:ser>
          <c:idx val="2"/>
          <c:order val="2"/>
          <c:tx>
            <c:strRef>
              <c:f>'Data'!$P$1</c:f>
              <c:strCache>
                <c:ptCount val="1"/>
                <c:pt idx="0">
                  <c:v>MOTOR-03 - Motor Status 3 [state]</c:v>
                </c:pt>
              </c:strCache>
            </c:strRef>
          </c:tx>
          <c:spPr>
            <a:ln/>
          </c:spPr>
          <c:val>
            <c:numRef>
              <c:f>'Data'!$P$2:$P$81</c:f>
              <c:numCache>
                <c:ptCount val="8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</c:numCache>
            </c:numRef>
          </c:val>
        </c:ser>
        <c:ser>
          <c:idx val="3"/>
          <c:order val="3"/>
          <c:tx>
            <c:strRef>
              <c:f>'Data'!$Q$1</c:f>
              <c:strCache>
                <c:ptCount val="1"/>
                <c:pt idx="0">
                  <c:v>MOTOR-04 - Motor Status 4 [state]</c:v>
                </c:pt>
              </c:strCache>
            </c:strRef>
          </c:tx>
          <c:spPr>
            <a:ln/>
          </c:spPr>
          <c:val>
            <c:numRef>
              <c:f>'Data'!$Q$2:$Q$81</c:f>
              <c:numCache>
                <c:ptCount val="8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</c:numCache>
            </c:numRef>
          </c:val>
        </c:ser>
        <c:ser>
          <c:idx val="4"/>
          <c:order val="4"/>
          <c:tx>
            <c:strRef>
              <c:f>'Data'!$R$1</c:f>
              <c:strCache>
                <c:ptCount val="1"/>
                <c:pt idx="0">
                  <c:v>MOTOR-05 - Motor Status 5 [state]</c:v>
                </c:pt>
              </c:strCache>
            </c:strRef>
          </c:tx>
          <c:spPr>
            <a:ln/>
          </c:spPr>
          <c:val>
            <c:numRef>
              <c:f>'Data'!$R$2:$R$81</c:f>
              <c:numCache>
                <c:ptCount val="8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</c:numCache>
            </c:numRef>
          </c:val>
        </c:ser>
        <c:ser>
          <c:idx val="5"/>
          <c:order val="5"/>
          <c:tx>
            <c:strRef>
              <c:f>'Data'!$S$1</c:f>
              <c:strCache>
                <c:ptCount val="1"/>
                <c:pt idx="0">
                  <c:v>MOTOR-06 - Motor Status 6 [state]</c:v>
                </c:pt>
              </c:strCache>
            </c:strRef>
          </c:tx>
          <c:spPr>
            <a:ln/>
          </c:spPr>
          <c:val>
            <c:numRef>
              <c:f>'Data'!$S$2:$S$81</c:f>
              <c:numCache>
                <c:ptCount val="8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state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Motor State [state]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'Data'!$T$1</c:f>
              <c:strCache>
                <c:ptCount val="1"/>
                <c:pt idx="0">
                  <c:v>MOTOR-07 - Motor Status 7 [state]</c:v>
                </c:pt>
              </c:strCache>
            </c:strRef>
          </c:tx>
          <c:spPr>
            <a:ln/>
          </c:spPr>
          <c:cat>
            <c:strRef>
              <c:f>'Data'!$A$2:$A$81</c:f>
              <c:strCache>
                <c:ptCount val="80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  <c:pt idx="78">
                  <c:v>2026-09-12 01:18:00</c:v>
                </c:pt>
                <c:pt idx="79">
                  <c:v>2026-09-12 01:19:00</c:v>
                </c:pt>
              </c:strCache>
            </c:strRef>
          </c:cat>
          <c:val>
            <c:numRef>
              <c:f>'Data'!$T$2:$T$81</c:f>
              <c:numCache>
                <c:ptCount val="8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</c:numCache>
            </c:numRef>
          </c:val>
        </c:ser>
        <c:ser>
          <c:idx val="1"/>
          <c:order val="1"/>
          <c:tx>
            <c:strRef>
              <c:f>'Data'!$U$1</c:f>
              <c:strCache>
                <c:ptCount val="1"/>
                <c:pt idx="0">
                  <c:v>MOTOR-08 - Motor Status 8 [state]</c:v>
                </c:pt>
              </c:strCache>
            </c:strRef>
          </c:tx>
          <c:spPr>
            <a:ln/>
          </c:spPr>
          <c:val>
            <c:numRef>
              <c:f>'Data'!$U$2:$U$81</c:f>
              <c:numCache>
                <c:ptCount val="8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state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Analog Input [V]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'Data'!$V$1</c:f>
              <c:strCache>
                <c:ptCount val="1"/>
                <c:pt idx="0">
                  <c:v>L3-AI-01 - Analog Input 1 [V]</c:v>
                </c:pt>
              </c:strCache>
            </c:strRef>
          </c:tx>
          <c:spPr>
            <a:ln/>
          </c:spPr>
          <c:cat>
            <c:strRef>
              <c:f>'Data'!$A$2:$A$81</c:f>
              <c:strCache>
                <c:ptCount val="80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  <c:pt idx="78">
                  <c:v>2026-09-12 01:18:00</c:v>
                </c:pt>
                <c:pt idx="79">
                  <c:v>2026-09-12 01:19:00</c:v>
                </c:pt>
              </c:strCache>
            </c:strRef>
          </c:cat>
          <c:val>
            <c:numRef>
              <c:f>'Data'!$V$2:$V$81</c:f>
              <c:numCache>
                <c:ptCount val="80"/>
                <c:pt idx="0">
                  <c:v>3.12</c:v>
                </c:pt>
                <c:pt idx="1">
                  <c:v>3.12</c:v>
                </c:pt>
                <c:pt idx="2">
                  <c:v>3.12</c:v>
                </c:pt>
                <c:pt idx="3">
                  <c:v>3.12</c:v>
                </c:pt>
                <c:pt idx="4">
                  <c:v>3.12</c:v>
                </c:pt>
                <c:pt idx="5">
                  <c:v>3.12</c:v>
                </c:pt>
                <c:pt idx="6">
                  <c:v>3.12</c:v>
                </c:pt>
                <c:pt idx="7">
                  <c:v>3.12</c:v>
                </c:pt>
                <c:pt idx="8">
                  <c:v>3.12</c:v>
                </c:pt>
                <c:pt idx="9">
                  <c:v>3.12</c:v>
                </c:pt>
                <c:pt idx="10">
                  <c:v>3.12</c:v>
                </c:pt>
                <c:pt idx="11">
                  <c:v>3.12</c:v>
                </c:pt>
                <c:pt idx="12">
                  <c:v>3.12</c:v>
                </c:pt>
                <c:pt idx="13">
                  <c:v>3.12</c:v>
                </c:pt>
                <c:pt idx="14">
                  <c:v>3.12</c:v>
                </c:pt>
                <c:pt idx="15">
                  <c:v>3.12</c:v>
                </c:pt>
                <c:pt idx="16">
                  <c:v>3.12</c:v>
                </c:pt>
                <c:pt idx="17">
                  <c:v>3.12</c:v>
                </c:pt>
                <c:pt idx="18">
                  <c:v>3.12</c:v>
                </c:pt>
                <c:pt idx="19">
                  <c:v>3.12</c:v>
                </c:pt>
                <c:pt idx="20">
                  <c:v>3.12</c:v>
                </c:pt>
                <c:pt idx="21">
                  <c:v>3.12</c:v>
                </c:pt>
                <c:pt idx="22">
                  <c:v>3.12</c:v>
                </c:pt>
                <c:pt idx="23">
                  <c:v>3.12</c:v>
                </c:pt>
                <c:pt idx="24">
                  <c:v>3.12</c:v>
                </c:pt>
                <c:pt idx="25">
                  <c:v>3.12</c:v>
                </c:pt>
                <c:pt idx="26">
                  <c:v>3.12</c:v>
                </c:pt>
                <c:pt idx="27">
                  <c:v>3.12</c:v>
                </c:pt>
                <c:pt idx="28">
                  <c:v>3.12</c:v>
                </c:pt>
                <c:pt idx="29">
                  <c:v>3.12</c:v>
                </c:pt>
                <c:pt idx="30">
                  <c:v>3.12</c:v>
                </c:pt>
                <c:pt idx="31">
                  <c:v>3.12</c:v>
                </c:pt>
                <c:pt idx="32">
                  <c:v>3.12</c:v>
                </c:pt>
                <c:pt idx="33">
                  <c:v>3.12</c:v>
                </c:pt>
                <c:pt idx="34">
                  <c:v>3.12</c:v>
                </c:pt>
                <c:pt idx="35">
                  <c:v>3.12</c:v>
                </c:pt>
                <c:pt idx="36">
                  <c:v>3.12</c:v>
                </c:pt>
                <c:pt idx="37">
                  <c:v>3.12</c:v>
                </c:pt>
                <c:pt idx="38">
                  <c:v>3.12</c:v>
                </c:pt>
                <c:pt idx="39">
                  <c:v>3.12</c:v>
                </c:pt>
                <c:pt idx="40">
                  <c:v>3.12</c:v>
                </c:pt>
                <c:pt idx="41">
                  <c:v>3.12</c:v>
                </c:pt>
                <c:pt idx="42">
                  <c:v>3.12</c:v>
                </c:pt>
                <c:pt idx="43">
                  <c:v>3.12</c:v>
                </c:pt>
                <c:pt idx="44">
                  <c:v>3.12</c:v>
                </c:pt>
                <c:pt idx="45">
                  <c:v>3.12</c:v>
                </c:pt>
                <c:pt idx="46">
                  <c:v>3.12</c:v>
                </c:pt>
                <c:pt idx="47">
                  <c:v>3.12</c:v>
                </c:pt>
                <c:pt idx="48">
                  <c:v>3.12</c:v>
                </c:pt>
                <c:pt idx="49">
                  <c:v>3.12</c:v>
                </c:pt>
                <c:pt idx="50">
                  <c:v>3.12</c:v>
                </c:pt>
                <c:pt idx="51">
                  <c:v>3.12</c:v>
                </c:pt>
                <c:pt idx="52">
                  <c:v>3.12</c:v>
                </c:pt>
                <c:pt idx="53">
                  <c:v>3.12</c:v>
                </c:pt>
                <c:pt idx="54">
                  <c:v>3.12</c:v>
                </c:pt>
                <c:pt idx="55">
                  <c:v>3.12</c:v>
                </c:pt>
                <c:pt idx="56">
                  <c:v>3.12</c:v>
                </c:pt>
                <c:pt idx="57">
                  <c:v>3.12</c:v>
                </c:pt>
                <c:pt idx="58">
                  <c:v>3.12</c:v>
                </c:pt>
                <c:pt idx="59">
                  <c:v>3.12</c:v>
                </c:pt>
                <c:pt idx="60">
                  <c:v>3.12</c:v>
                </c:pt>
                <c:pt idx="61">
                  <c:v>3.12</c:v>
                </c:pt>
                <c:pt idx="62">
                  <c:v>3.12</c:v>
                </c:pt>
                <c:pt idx="63">
                  <c:v>3.12</c:v>
                </c:pt>
                <c:pt idx="64">
                  <c:v>3.12</c:v>
                </c:pt>
                <c:pt idx="65">
                  <c:v>3.12</c:v>
                </c:pt>
                <c:pt idx="66">
                  <c:v>3.12</c:v>
                </c:pt>
                <c:pt idx="67">
                  <c:v>3.12</c:v>
                </c:pt>
                <c:pt idx="68">
                  <c:v>3.12</c:v>
                </c:pt>
                <c:pt idx="69">
                  <c:v>3.12</c:v>
                </c:pt>
                <c:pt idx="70">
                  <c:v>3.12</c:v>
                </c:pt>
                <c:pt idx="71">
                  <c:v>3.12</c:v>
                </c:pt>
                <c:pt idx="72">
                  <c:v>3.12</c:v>
                </c:pt>
                <c:pt idx="73">
                  <c:v>3.12</c:v>
                </c:pt>
                <c:pt idx="74">
                  <c:v>3.12</c:v>
                </c:pt>
                <c:pt idx="75">
                  <c:v>3.12</c:v>
                </c:pt>
                <c:pt idx="76">
                  <c:v>3.12</c:v>
                </c:pt>
                <c:pt idx="77">
                  <c:v>3.12</c:v>
                </c:pt>
                <c:pt idx="78">
                  <c:v>3.12</c:v>
                </c:pt>
                <c:pt idx="79">
                  <c:v>3.12</c:v>
                </c:pt>
              </c:numCache>
            </c:numRef>
          </c:val>
        </c:ser>
        <c:ser>
          <c:idx val="1"/>
          <c:order val="1"/>
          <c:tx>
            <c:strRef>
              <c:f>'Data'!$W$1</c:f>
              <c:strCache>
                <c:ptCount val="1"/>
                <c:pt idx="0">
                  <c:v>L3-AI-02 - Analog Input 2 [V]</c:v>
                </c:pt>
              </c:strCache>
            </c:strRef>
          </c:tx>
          <c:spPr>
            <a:ln/>
          </c:spPr>
          <c:val>
            <c:numRef>
              <c:f>'Data'!$W$2:$W$81</c:f>
              <c:numCache>
                <c:ptCount val="80"/>
                <c:pt idx="0">
                  <c:v>3.12</c:v>
                </c:pt>
                <c:pt idx="1">
                  <c:v>3.12</c:v>
                </c:pt>
                <c:pt idx="2">
                  <c:v>3.12</c:v>
                </c:pt>
                <c:pt idx="3">
                  <c:v>3.12</c:v>
                </c:pt>
                <c:pt idx="4">
                  <c:v>3.12</c:v>
                </c:pt>
                <c:pt idx="5">
                  <c:v>3.12</c:v>
                </c:pt>
                <c:pt idx="6">
                  <c:v>3.12</c:v>
                </c:pt>
                <c:pt idx="7">
                  <c:v>3.12</c:v>
                </c:pt>
                <c:pt idx="8">
                  <c:v>3.12</c:v>
                </c:pt>
                <c:pt idx="9">
                  <c:v>3.12</c:v>
                </c:pt>
                <c:pt idx="10">
                  <c:v>3.12</c:v>
                </c:pt>
                <c:pt idx="11">
                  <c:v>3.12</c:v>
                </c:pt>
                <c:pt idx="12">
                  <c:v>3.12</c:v>
                </c:pt>
                <c:pt idx="13">
                  <c:v>3.12</c:v>
                </c:pt>
                <c:pt idx="14">
                  <c:v>3.12</c:v>
                </c:pt>
                <c:pt idx="15">
                  <c:v>3.12</c:v>
                </c:pt>
                <c:pt idx="16">
                  <c:v>3.12</c:v>
                </c:pt>
                <c:pt idx="17">
                  <c:v>3.12</c:v>
                </c:pt>
                <c:pt idx="18">
                  <c:v>3.12</c:v>
                </c:pt>
                <c:pt idx="19">
                  <c:v>3.12</c:v>
                </c:pt>
                <c:pt idx="20">
                  <c:v>3.12</c:v>
                </c:pt>
                <c:pt idx="21">
                  <c:v>3.12</c:v>
                </c:pt>
                <c:pt idx="22">
                  <c:v>3.12</c:v>
                </c:pt>
                <c:pt idx="23">
                  <c:v>3.12</c:v>
                </c:pt>
                <c:pt idx="24">
                  <c:v>3.12</c:v>
                </c:pt>
                <c:pt idx="25">
                  <c:v>3.12</c:v>
                </c:pt>
                <c:pt idx="26">
                  <c:v>3.12</c:v>
                </c:pt>
                <c:pt idx="27">
                  <c:v>3.12</c:v>
                </c:pt>
                <c:pt idx="28">
                  <c:v>3.12</c:v>
                </c:pt>
                <c:pt idx="29">
                  <c:v>3.12</c:v>
                </c:pt>
                <c:pt idx="30">
                  <c:v>3.12</c:v>
                </c:pt>
                <c:pt idx="31">
                  <c:v>3.12</c:v>
                </c:pt>
                <c:pt idx="32">
                  <c:v>3.12</c:v>
                </c:pt>
                <c:pt idx="33">
                  <c:v>3.12</c:v>
                </c:pt>
                <c:pt idx="34">
                  <c:v>3.12</c:v>
                </c:pt>
                <c:pt idx="35">
                  <c:v>3.12</c:v>
                </c:pt>
                <c:pt idx="36">
                  <c:v>3.12</c:v>
                </c:pt>
                <c:pt idx="37">
                  <c:v>3.12</c:v>
                </c:pt>
                <c:pt idx="38">
                  <c:v>3.12</c:v>
                </c:pt>
                <c:pt idx="39">
                  <c:v>3.12</c:v>
                </c:pt>
                <c:pt idx="40">
                  <c:v>3.12</c:v>
                </c:pt>
                <c:pt idx="41">
                  <c:v>3.12</c:v>
                </c:pt>
                <c:pt idx="42">
                  <c:v>3.12</c:v>
                </c:pt>
                <c:pt idx="43">
                  <c:v>3.12</c:v>
                </c:pt>
                <c:pt idx="44">
                  <c:v>3.12</c:v>
                </c:pt>
                <c:pt idx="45">
                  <c:v>3.12</c:v>
                </c:pt>
                <c:pt idx="46">
                  <c:v>3.12</c:v>
                </c:pt>
                <c:pt idx="47">
                  <c:v>3.12</c:v>
                </c:pt>
                <c:pt idx="48">
                  <c:v>3.12</c:v>
                </c:pt>
                <c:pt idx="49">
                  <c:v>3.12</c:v>
                </c:pt>
                <c:pt idx="50">
                  <c:v>3.12</c:v>
                </c:pt>
                <c:pt idx="51">
                  <c:v>3.12</c:v>
                </c:pt>
                <c:pt idx="52">
                  <c:v>3.12</c:v>
                </c:pt>
                <c:pt idx="53">
                  <c:v>3.12</c:v>
                </c:pt>
                <c:pt idx="54">
                  <c:v>3.12</c:v>
                </c:pt>
                <c:pt idx="55">
                  <c:v>3.12</c:v>
                </c:pt>
                <c:pt idx="56">
                  <c:v>3.12</c:v>
                </c:pt>
                <c:pt idx="57">
                  <c:v>3.12</c:v>
                </c:pt>
                <c:pt idx="58">
                  <c:v>3.12</c:v>
                </c:pt>
                <c:pt idx="59">
                  <c:v>3.12</c:v>
                </c:pt>
                <c:pt idx="60">
                  <c:v>3.12</c:v>
                </c:pt>
                <c:pt idx="61">
                  <c:v>3.12</c:v>
                </c:pt>
                <c:pt idx="62">
                  <c:v>3.12</c:v>
                </c:pt>
                <c:pt idx="63">
                  <c:v>3.12</c:v>
                </c:pt>
                <c:pt idx="64">
                  <c:v>3.12</c:v>
                </c:pt>
                <c:pt idx="65">
                  <c:v>3.12</c:v>
                </c:pt>
                <c:pt idx="66">
                  <c:v>3.12</c:v>
                </c:pt>
                <c:pt idx="67">
                  <c:v>3.12</c:v>
                </c:pt>
                <c:pt idx="68">
                  <c:v>3.12</c:v>
                </c:pt>
                <c:pt idx="69">
                  <c:v>3.12</c:v>
                </c:pt>
                <c:pt idx="70">
                  <c:v>3.12</c:v>
                </c:pt>
                <c:pt idx="71">
                  <c:v>3.12</c:v>
                </c:pt>
                <c:pt idx="72">
                  <c:v>3.12</c:v>
                </c:pt>
                <c:pt idx="73">
                  <c:v>3.12</c:v>
                </c:pt>
                <c:pt idx="74">
                  <c:v>3.12</c:v>
                </c:pt>
                <c:pt idx="75">
                  <c:v>3.12</c:v>
                </c:pt>
                <c:pt idx="76">
                  <c:v>3.12</c:v>
                </c:pt>
                <c:pt idx="77">
                  <c:v>3.12</c:v>
                </c:pt>
                <c:pt idx="78">
                  <c:v>3.12</c:v>
                </c:pt>
                <c:pt idx="79">
                  <c:v>3.12</c:v>
                </c:pt>
              </c:numCache>
            </c:numRef>
          </c:val>
        </c:ser>
        <c:ser>
          <c:idx val="2"/>
          <c:order val="2"/>
          <c:tx>
            <c:strRef>
              <c:f>'Data'!$X$1</c:f>
              <c:strCache>
                <c:ptCount val="1"/>
                <c:pt idx="0">
                  <c:v>L3-AI-03 - Analog Input 3 [V]</c:v>
                </c:pt>
              </c:strCache>
            </c:strRef>
          </c:tx>
          <c:spPr>
            <a:ln/>
          </c:spPr>
          <c:val>
            <c:numRef>
              <c:f>'Data'!$X$2:$X$81</c:f>
              <c:numCache>
                <c:ptCount val="80"/>
                <c:pt idx="0">
                  <c:v>3.12</c:v>
                </c:pt>
                <c:pt idx="1">
                  <c:v>3.12</c:v>
                </c:pt>
                <c:pt idx="2">
                  <c:v>3.12</c:v>
                </c:pt>
                <c:pt idx="3">
                  <c:v>3.12</c:v>
                </c:pt>
                <c:pt idx="4">
                  <c:v>3.12</c:v>
                </c:pt>
                <c:pt idx="5">
                  <c:v>3.12</c:v>
                </c:pt>
                <c:pt idx="6">
                  <c:v>3.12</c:v>
                </c:pt>
                <c:pt idx="7">
                  <c:v>3.12</c:v>
                </c:pt>
                <c:pt idx="8">
                  <c:v>3.12</c:v>
                </c:pt>
                <c:pt idx="9">
                  <c:v>3.12</c:v>
                </c:pt>
                <c:pt idx="10">
                  <c:v>3.12</c:v>
                </c:pt>
                <c:pt idx="11">
                  <c:v>3.12</c:v>
                </c:pt>
                <c:pt idx="12">
                  <c:v>3.12</c:v>
                </c:pt>
                <c:pt idx="13">
                  <c:v>3.12</c:v>
                </c:pt>
                <c:pt idx="14">
                  <c:v>3.12</c:v>
                </c:pt>
                <c:pt idx="15">
                  <c:v>3.12</c:v>
                </c:pt>
                <c:pt idx="16">
                  <c:v>3.12</c:v>
                </c:pt>
                <c:pt idx="17">
                  <c:v>3.12</c:v>
                </c:pt>
                <c:pt idx="18">
                  <c:v>3.12</c:v>
                </c:pt>
                <c:pt idx="19">
                  <c:v>3.12</c:v>
                </c:pt>
                <c:pt idx="20">
                  <c:v>3.12</c:v>
                </c:pt>
                <c:pt idx="21">
                  <c:v>3.12</c:v>
                </c:pt>
                <c:pt idx="22">
                  <c:v>3.12</c:v>
                </c:pt>
                <c:pt idx="23">
                  <c:v>3.12</c:v>
                </c:pt>
                <c:pt idx="24">
                  <c:v>3.12</c:v>
                </c:pt>
                <c:pt idx="25">
                  <c:v>3.12</c:v>
                </c:pt>
                <c:pt idx="26">
                  <c:v>3.12</c:v>
                </c:pt>
                <c:pt idx="27">
                  <c:v>3.12</c:v>
                </c:pt>
                <c:pt idx="28">
                  <c:v>3.12</c:v>
                </c:pt>
                <c:pt idx="29">
                  <c:v>3.12</c:v>
                </c:pt>
                <c:pt idx="30">
                  <c:v>3.12</c:v>
                </c:pt>
                <c:pt idx="31">
                  <c:v>3.12</c:v>
                </c:pt>
                <c:pt idx="32">
                  <c:v>3.12</c:v>
                </c:pt>
                <c:pt idx="33">
                  <c:v>3.12</c:v>
                </c:pt>
                <c:pt idx="34">
                  <c:v>3.12</c:v>
                </c:pt>
                <c:pt idx="35">
                  <c:v>3.12</c:v>
                </c:pt>
                <c:pt idx="36">
                  <c:v>3.12</c:v>
                </c:pt>
                <c:pt idx="37">
                  <c:v>3.12</c:v>
                </c:pt>
                <c:pt idx="38">
                  <c:v>3.12</c:v>
                </c:pt>
                <c:pt idx="39">
                  <c:v>3.12</c:v>
                </c:pt>
                <c:pt idx="40">
                  <c:v>3.12</c:v>
                </c:pt>
                <c:pt idx="41">
                  <c:v>3.12</c:v>
                </c:pt>
                <c:pt idx="42">
                  <c:v>3.12</c:v>
                </c:pt>
                <c:pt idx="43">
                  <c:v>3.12</c:v>
                </c:pt>
                <c:pt idx="44">
                  <c:v>3.12</c:v>
                </c:pt>
                <c:pt idx="45">
                  <c:v>3.12</c:v>
                </c:pt>
                <c:pt idx="46">
                  <c:v>3.12</c:v>
                </c:pt>
                <c:pt idx="47">
                  <c:v>3.12</c:v>
                </c:pt>
                <c:pt idx="48">
                  <c:v>3.12</c:v>
                </c:pt>
                <c:pt idx="49">
                  <c:v>3.12</c:v>
                </c:pt>
                <c:pt idx="50">
                  <c:v>3.12</c:v>
                </c:pt>
                <c:pt idx="51">
                  <c:v>3.12</c:v>
                </c:pt>
                <c:pt idx="52">
                  <c:v>3.12</c:v>
                </c:pt>
                <c:pt idx="53">
                  <c:v>3.12</c:v>
                </c:pt>
                <c:pt idx="54">
                  <c:v>3.12</c:v>
                </c:pt>
                <c:pt idx="55">
                  <c:v>3.12</c:v>
                </c:pt>
                <c:pt idx="56">
                  <c:v>3.12</c:v>
                </c:pt>
                <c:pt idx="57">
                  <c:v>3.12</c:v>
                </c:pt>
                <c:pt idx="58">
                  <c:v>3.12</c:v>
                </c:pt>
                <c:pt idx="59">
                  <c:v>3.12</c:v>
                </c:pt>
                <c:pt idx="60">
                  <c:v>3.12</c:v>
                </c:pt>
                <c:pt idx="61">
                  <c:v>3.12</c:v>
                </c:pt>
                <c:pt idx="62">
                  <c:v>3.12</c:v>
                </c:pt>
                <c:pt idx="63">
                  <c:v>3.12</c:v>
                </c:pt>
                <c:pt idx="64">
                  <c:v>3.12</c:v>
                </c:pt>
                <c:pt idx="65">
                  <c:v>3.12</c:v>
                </c:pt>
                <c:pt idx="66">
                  <c:v>3.12</c:v>
                </c:pt>
                <c:pt idx="67">
                  <c:v>3.12</c:v>
                </c:pt>
                <c:pt idx="68">
                  <c:v>3.12</c:v>
                </c:pt>
                <c:pt idx="69">
                  <c:v>3.12</c:v>
                </c:pt>
                <c:pt idx="70">
                  <c:v>3.12</c:v>
                </c:pt>
                <c:pt idx="71">
                  <c:v>3.12</c:v>
                </c:pt>
                <c:pt idx="72">
                  <c:v>3.12</c:v>
                </c:pt>
                <c:pt idx="73">
                  <c:v>3.12</c:v>
                </c:pt>
                <c:pt idx="74">
                  <c:v>3.12</c:v>
                </c:pt>
                <c:pt idx="75">
                  <c:v>3.12</c:v>
                </c:pt>
                <c:pt idx="76">
                  <c:v>3.12</c:v>
                </c:pt>
                <c:pt idx="77">
                  <c:v>3.12</c:v>
                </c:pt>
                <c:pt idx="78">
                  <c:v>3.12</c:v>
                </c:pt>
                <c:pt idx="79">
                  <c:v>3.12</c:v>
                </c:pt>
              </c:numCache>
            </c:numRef>
          </c:val>
        </c:ser>
        <c:ser>
          <c:idx val="3"/>
          <c:order val="3"/>
          <c:tx>
            <c:strRef>
              <c:f>'Data'!$Y$1</c:f>
              <c:strCache>
                <c:ptCount val="1"/>
                <c:pt idx="0">
                  <c:v>L3-AI-04 - Analog Input 4 [V]</c:v>
                </c:pt>
              </c:strCache>
            </c:strRef>
          </c:tx>
          <c:spPr>
            <a:ln/>
          </c:spPr>
          <c:val>
            <c:numRef>
              <c:f>'Data'!$Y$2:$Y$81</c:f>
              <c:numCache>
                <c:ptCount val="80"/>
                <c:pt idx="0">
                  <c:v>3.12</c:v>
                </c:pt>
                <c:pt idx="1">
                  <c:v>3.12</c:v>
                </c:pt>
                <c:pt idx="2">
                  <c:v>3.12</c:v>
                </c:pt>
                <c:pt idx="3">
                  <c:v>3.12</c:v>
                </c:pt>
                <c:pt idx="4">
                  <c:v>3.12</c:v>
                </c:pt>
                <c:pt idx="5">
                  <c:v>3.12</c:v>
                </c:pt>
                <c:pt idx="6">
                  <c:v>3.12</c:v>
                </c:pt>
                <c:pt idx="7">
                  <c:v>3.12</c:v>
                </c:pt>
                <c:pt idx="8">
                  <c:v>3.12</c:v>
                </c:pt>
                <c:pt idx="9">
                  <c:v>3.12</c:v>
                </c:pt>
                <c:pt idx="10">
                  <c:v>3.12</c:v>
                </c:pt>
                <c:pt idx="11">
                  <c:v>3.12</c:v>
                </c:pt>
                <c:pt idx="12">
                  <c:v>3.12</c:v>
                </c:pt>
                <c:pt idx="13">
                  <c:v>3.12</c:v>
                </c:pt>
                <c:pt idx="14">
                  <c:v>3.12</c:v>
                </c:pt>
                <c:pt idx="15">
                  <c:v>3.12</c:v>
                </c:pt>
                <c:pt idx="16">
                  <c:v>3.12</c:v>
                </c:pt>
                <c:pt idx="17">
                  <c:v>3.12</c:v>
                </c:pt>
                <c:pt idx="18">
                  <c:v>3.12</c:v>
                </c:pt>
                <c:pt idx="19">
                  <c:v>3.12</c:v>
                </c:pt>
                <c:pt idx="20">
                  <c:v>3.12</c:v>
                </c:pt>
                <c:pt idx="21">
                  <c:v>3.12</c:v>
                </c:pt>
                <c:pt idx="22">
                  <c:v>3.12</c:v>
                </c:pt>
                <c:pt idx="23">
                  <c:v>3.12</c:v>
                </c:pt>
                <c:pt idx="24">
                  <c:v>3.12</c:v>
                </c:pt>
                <c:pt idx="25">
                  <c:v>3.12</c:v>
                </c:pt>
                <c:pt idx="26">
                  <c:v>3.12</c:v>
                </c:pt>
                <c:pt idx="27">
                  <c:v>3.12</c:v>
                </c:pt>
                <c:pt idx="28">
                  <c:v>3.12</c:v>
                </c:pt>
                <c:pt idx="29">
                  <c:v>3.12</c:v>
                </c:pt>
                <c:pt idx="30">
                  <c:v>3.12</c:v>
                </c:pt>
                <c:pt idx="31">
                  <c:v>3.12</c:v>
                </c:pt>
                <c:pt idx="32">
                  <c:v>3.12</c:v>
                </c:pt>
                <c:pt idx="33">
                  <c:v>3.12</c:v>
                </c:pt>
                <c:pt idx="34">
                  <c:v>3.12</c:v>
                </c:pt>
                <c:pt idx="35">
                  <c:v>3.12</c:v>
                </c:pt>
                <c:pt idx="36">
                  <c:v>3.12</c:v>
                </c:pt>
                <c:pt idx="37">
                  <c:v>3.12</c:v>
                </c:pt>
                <c:pt idx="38">
                  <c:v>3.12</c:v>
                </c:pt>
                <c:pt idx="39">
                  <c:v>3.12</c:v>
                </c:pt>
                <c:pt idx="40">
                  <c:v>3.12</c:v>
                </c:pt>
                <c:pt idx="41">
                  <c:v>3.12</c:v>
                </c:pt>
                <c:pt idx="42">
                  <c:v>3.12</c:v>
                </c:pt>
                <c:pt idx="43">
                  <c:v>3.12</c:v>
                </c:pt>
                <c:pt idx="44">
                  <c:v>3.12</c:v>
                </c:pt>
                <c:pt idx="45">
                  <c:v>3.12</c:v>
                </c:pt>
                <c:pt idx="46">
                  <c:v>3.12</c:v>
                </c:pt>
                <c:pt idx="47">
                  <c:v>3.12</c:v>
                </c:pt>
                <c:pt idx="48">
                  <c:v>3.12</c:v>
                </c:pt>
                <c:pt idx="49">
                  <c:v>3.12</c:v>
                </c:pt>
                <c:pt idx="50">
                  <c:v>3.12</c:v>
                </c:pt>
                <c:pt idx="51">
                  <c:v>3.12</c:v>
                </c:pt>
                <c:pt idx="52">
                  <c:v>3.12</c:v>
                </c:pt>
                <c:pt idx="53">
                  <c:v>3.12</c:v>
                </c:pt>
                <c:pt idx="54">
                  <c:v>3.12</c:v>
                </c:pt>
                <c:pt idx="55">
                  <c:v>3.12</c:v>
                </c:pt>
                <c:pt idx="56">
                  <c:v>3.12</c:v>
                </c:pt>
                <c:pt idx="57">
                  <c:v>3.12</c:v>
                </c:pt>
                <c:pt idx="58">
                  <c:v>3.12</c:v>
                </c:pt>
                <c:pt idx="59">
                  <c:v>3.12</c:v>
                </c:pt>
                <c:pt idx="60">
                  <c:v>3.12</c:v>
                </c:pt>
                <c:pt idx="61">
                  <c:v>3.12</c:v>
                </c:pt>
                <c:pt idx="62">
                  <c:v>3.12</c:v>
                </c:pt>
                <c:pt idx="63">
                  <c:v>3.12</c:v>
                </c:pt>
                <c:pt idx="64">
                  <c:v>3.12</c:v>
                </c:pt>
                <c:pt idx="65">
                  <c:v>3.12</c:v>
                </c:pt>
                <c:pt idx="66">
                  <c:v>3.12</c:v>
                </c:pt>
                <c:pt idx="67">
                  <c:v>3.12</c:v>
                </c:pt>
                <c:pt idx="68">
                  <c:v>3.12</c:v>
                </c:pt>
                <c:pt idx="69">
                  <c:v>3.12</c:v>
                </c:pt>
                <c:pt idx="70">
                  <c:v>3.12</c:v>
                </c:pt>
                <c:pt idx="71">
                  <c:v>3.12</c:v>
                </c:pt>
                <c:pt idx="72">
                  <c:v>3.12</c:v>
                </c:pt>
                <c:pt idx="73">
                  <c:v>3.12</c:v>
                </c:pt>
                <c:pt idx="74">
                  <c:v>3.12</c:v>
                </c:pt>
                <c:pt idx="75">
                  <c:v>3.12</c:v>
                </c:pt>
                <c:pt idx="76">
                  <c:v>3.12</c:v>
                </c:pt>
                <c:pt idx="77">
                  <c:v>3.12</c:v>
                </c:pt>
                <c:pt idx="78">
                  <c:v>3.12</c:v>
                </c:pt>
                <c:pt idx="79">
                  <c:v>3.12</c:v>
                </c:pt>
              </c:numCache>
            </c:numRef>
          </c:val>
        </c:ser>
        <c:ser>
          <c:idx val="4"/>
          <c:order val="4"/>
          <c:tx>
            <c:strRef>
              <c:f>'Data'!$Z$1</c:f>
              <c:strCache>
                <c:ptCount val="1"/>
                <c:pt idx="0">
                  <c:v>L3-AI-05 - Analog Input 5 [V]</c:v>
                </c:pt>
              </c:strCache>
            </c:strRef>
          </c:tx>
          <c:spPr>
            <a:ln/>
          </c:spPr>
          <c:val>
            <c:numRef>
              <c:f>'Data'!$Z$2:$Z$81</c:f>
              <c:numCache>
                <c:ptCount val="80"/>
                <c:pt idx="0">
                  <c:v>3.12</c:v>
                </c:pt>
                <c:pt idx="1">
                  <c:v>3.12</c:v>
                </c:pt>
                <c:pt idx="2">
                  <c:v>3.12</c:v>
                </c:pt>
                <c:pt idx="3">
                  <c:v>3.12</c:v>
                </c:pt>
                <c:pt idx="4">
                  <c:v>3.12</c:v>
                </c:pt>
                <c:pt idx="5">
                  <c:v>3.12</c:v>
                </c:pt>
                <c:pt idx="6">
                  <c:v>3.12</c:v>
                </c:pt>
                <c:pt idx="7">
                  <c:v>3.12</c:v>
                </c:pt>
                <c:pt idx="8">
                  <c:v>3.12</c:v>
                </c:pt>
                <c:pt idx="9">
                  <c:v>3.12</c:v>
                </c:pt>
                <c:pt idx="10">
                  <c:v>3.12</c:v>
                </c:pt>
                <c:pt idx="11">
                  <c:v>3.12</c:v>
                </c:pt>
                <c:pt idx="12">
                  <c:v>3.12</c:v>
                </c:pt>
                <c:pt idx="13">
                  <c:v>3.12</c:v>
                </c:pt>
                <c:pt idx="14">
                  <c:v>3.12</c:v>
                </c:pt>
                <c:pt idx="15">
                  <c:v>3.12</c:v>
                </c:pt>
                <c:pt idx="16">
                  <c:v>3.12</c:v>
                </c:pt>
                <c:pt idx="17">
                  <c:v>3.12</c:v>
                </c:pt>
                <c:pt idx="18">
                  <c:v>3.12</c:v>
                </c:pt>
                <c:pt idx="19">
                  <c:v>3.12</c:v>
                </c:pt>
                <c:pt idx="20">
                  <c:v>3.12</c:v>
                </c:pt>
                <c:pt idx="21">
                  <c:v>3.12</c:v>
                </c:pt>
                <c:pt idx="22">
                  <c:v>3.12</c:v>
                </c:pt>
                <c:pt idx="23">
                  <c:v>3.12</c:v>
                </c:pt>
                <c:pt idx="24">
                  <c:v>3.12</c:v>
                </c:pt>
                <c:pt idx="25">
                  <c:v>3.12</c:v>
                </c:pt>
                <c:pt idx="26">
                  <c:v>3.12</c:v>
                </c:pt>
                <c:pt idx="27">
                  <c:v>3.12</c:v>
                </c:pt>
                <c:pt idx="28">
                  <c:v>3.12</c:v>
                </c:pt>
                <c:pt idx="29">
                  <c:v>3.12</c:v>
                </c:pt>
                <c:pt idx="30">
                  <c:v>3.12</c:v>
                </c:pt>
                <c:pt idx="31">
                  <c:v>3.12</c:v>
                </c:pt>
                <c:pt idx="32">
                  <c:v>3.12</c:v>
                </c:pt>
                <c:pt idx="33">
                  <c:v>3.12</c:v>
                </c:pt>
                <c:pt idx="34">
                  <c:v>3.12</c:v>
                </c:pt>
                <c:pt idx="35">
                  <c:v>3.12</c:v>
                </c:pt>
                <c:pt idx="36">
                  <c:v>3.12</c:v>
                </c:pt>
                <c:pt idx="37">
                  <c:v>3.12</c:v>
                </c:pt>
                <c:pt idx="38">
                  <c:v>3.12</c:v>
                </c:pt>
                <c:pt idx="39">
                  <c:v>3.12</c:v>
                </c:pt>
                <c:pt idx="40">
                  <c:v>3.12</c:v>
                </c:pt>
                <c:pt idx="41">
                  <c:v>3.12</c:v>
                </c:pt>
                <c:pt idx="42">
                  <c:v>3.12</c:v>
                </c:pt>
                <c:pt idx="43">
                  <c:v>3.12</c:v>
                </c:pt>
                <c:pt idx="44">
                  <c:v>3.12</c:v>
                </c:pt>
                <c:pt idx="45">
                  <c:v>3.12</c:v>
                </c:pt>
                <c:pt idx="46">
                  <c:v>3.12</c:v>
                </c:pt>
                <c:pt idx="47">
                  <c:v>3.12</c:v>
                </c:pt>
                <c:pt idx="48">
                  <c:v>3.12</c:v>
                </c:pt>
                <c:pt idx="49">
                  <c:v>3.12</c:v>
                </c:pt>
                <c:pt idx="50">
                  <c:v>3.12</c:v>
                </c:pt>
                <c:pt idx="51">
                  <c:v>3.12</c:v>
                </c:pt>
                <c:pt idx="52">
                  <c:v>3.12</c:v>
                </c:pt>
                <c:pt idx="53">
                  <c:v>3.12</c:v>
                </c:pt>
                <c:pt idx="54">
                  <c:v>3.12</c:v>
                </c:pt>
                <c:pt idx="55">
                  <c:v>3.12</c:v>
                </c:pt>
                <c:pt idx="56">
                  <c:v>3.12</c:v>
                </c:pt>
                <c:pt idx="57">
                  <c:v>3.12</c:v>
                </c:pt>
                <c:pt idx="58">
                  <c:v>3.12</c:v>
                </c:pt>
                <c:pt idx="59">
                  <c:v>3.12</c:v>
                </c:pt>
                <c:pt idx="60">
                  <c:v>3.12</c:v>
                </c:pt>
                <c:pt idx="61">
                  <c:v>3.12</c:v>
                </c:pt>
                <c:pt idx="62">
                  <c:v>3.12</c:v>
                </c:pt>
                <c:pt idx="63">
                  <c:v>3.12</c:v>
                </c:pt>
                <c:pt idx="64">
                  <c:v>3.12</c:v>
                </c:pt>
                <c:pt idx="65">
                  <c:v>3.12</c:v>
                </c:pt>
                <c:pt idx="66">
                  <c:v>3.12</c:v>
                </c:pt>
                <c:pt idx="67">
                  <c:v>3.12</c:v>
                </c:pt>
                <c:pt idx="68">
                  <c:v>3.12</c:v>
                </c:pt>
                <c:pt idx="69">
                  <c:v>3.12</c:v>
                </c:pt>
                <c:pt idx="70">
                  <c:v>3.12</c:v>
                </c:pt>
                <c:pt idx="71">
                  <c:v>3.12</c:v>
                </c:pt>
                <c:pt idx="72">
                  <c:v>3.12</c:v>
                </c:pt>
                <c:pt idx="73">
                  <c:v>3.12</c:v>
                </c:pt>
                <c:pt idx="74">
                  <c:v>3.12</c:v>
                </c:pt>
                <c:pt idx="75">
                  <c:v>3.12</c:v>
                </c:pt>
                <c:pt idx="76">
                  <c:v>3.12</c:v>
                </c:pt>
                <c:pt idx="77">
                  <c:v>3.12</c:v>
                </c:pt>
                <c:pt idx="78">
                  <c:v>3.12</c:v>
                </c:pt>
                <c:pt idx="79">
                  <c:v>3.12</c:v>
                </c:pt>
              </c:numCache>
            </c:numRef>
          </c:val>
        </c:ser>
        <c:ser>
          <c:idx val="5"/>
          <c:order val="5"/>
          <c:tx>
            <c:strRef>
              <c:f>'Data'!$AA$1</c:f>
              <c:strCache>
                <c:ptCount val="1"/>
                <c:pt idx="0">
                  <c:v>L3-AI-06 - Analog Input 6 [V]</c:v>
                </c:pt>
              </c:strCache>
            </c:strRef>
          </c:tx>
          <c:spPr>
            <a:ln/>
          </c:spPr>
          <c:val>
            <c:numRef>
              <c:f>'Data'!$AA$2:$AA$81</c:f>
              <c:numCache>
                <c:ptCount val="80"/>
                <c:pt idx="0">
                  <c:v>3.12</c:v>
                </c:pt>
                <c:pt idx="1">
                  <c:v>3.12</c:v>
                </c:pt>
                <c:pt idx="2">
                  <c:v>3.12</c:v>
                </c:pt>
                <c:pt idx="3">
                  <c:v>3.12</c:v>
                </c:pt>
                <c:pt idx="4">
                  <c:v>3.12</c:v>
                </c:pt>
                <c:pt idx="5">
                  <c:v>3.12</c:v>
                </c:pt>
                <c:pt idx="6">
                  <c:v>3.12</c:v>
                </c:pt>
                <c:pt idx="7">
                  <c:v>3.12</c:v>
                </c:pt>
                <c:pt idx="8">
                  <c:v>3.12</c:v>
                </c:pt>
                <c:pt idx="9">
                  <c:v>3.12</c:v>
                </c:pt>
                <c:pt idx="10">
                  <c:v>3.12</c:v>
                </c:pt>
                <c:pt idx="11">
                  <c:v>3.12</c:v>
                </c:pt>
                <c:pt idx="12">
                  <c:v>3.12</c:v>
                </c:pt>
                <c:pt idx="13">
                  <c:v>3.12</c:v>
                </c:pt>
                <c:pt idx="14">
                  <c:v>3.12</c:v>
                </c:pt>
                <c:pt idx="15">
                  <c:v>3.12</c:v>
                </c:pt>
                <c:pt idx="16">
                  <c:v>3.12</c:v>
                </c:pt>
                <c:pt idx="17">
                  <c:v>3.12</c:v>
                </c:pt>
                <c:pt idx="18">
                  <c:v>3.12</c:v>
                </c:pt>
                <c:pt idx="19">
                  <c:v>3.12</c:v>
                </c:pt>
                <c:pt idx="20">
                  <c:v>3.12</c:v>
                </c:pt>
                <c:pt idx="21">
                  <c:v>3.12</c:v>
                </c:pt>
                <c:pt idx="22">
                  <c:v>3.12</c:v>
                </c:pt>
                <c:pt idx="23">
                  <c:v>3.12</c:v>
                </c:pt>
                <c:pt idx="24">
                  <c:v>3.12</c:v>
                </c:pt>
                <c:pt idx="25">
                  <c:v>3.12</c:v>
                </c:pt>
                <c:pt idx="26">
                  <c:v>3.12</c:v>
                </c:pt>
                <c:pt idx="27">
                  <c:v>3.12</c:v>
                </c:pt>
                <c:pt idx="28">
                  <c:v>3.12</c:v>
                </c:pt>
                <c:pt idx="29">
                  <c:v>3.12</c:v>
                </c:pt>
                <c:pt idx="30">
                  <c:v>3.12</c:v>
                </c:pt>
                <c:pt idx="31">
                  <c:v>3.12</c:v>
                </c:pt>
                <c:pt idx="32">
                  <c:v>3.12</c:v>
                </c:pt>
                <c:pt idx="33">
                  <c:v>3.12</c:v>
                </c:pt>
                <c:pt idx="34">
                  <c:v>3.12</c:v>
                </c:pt>
                <c:pt idx="35">
                  <c:v>3.12</c:v>
                </c:pt>
                <c:pt idx="36">
                  <c:v>3.12</c:v>
                </c:pt>
                <c:pt idx="37">
                  <c:v>3.12</c:v>
                </c:pt>
                <c:pt idx="38">
                  <c:v>3.12</c:v>
                </c:pt>
                <c:pt idx="39">
                  <c:v>3.12</c:v>
                </c:pt>
                <c:pt idx="40">
                  <c:v>3.12</c:v>
                </c:pt>
                <c:pt idx="41">
                  <c:v>3.12</c:v>
                </c:pt>
                <c:pt idx="42">
                  <c:v>3.12</c:v>
                </c:pt>
                <c:pt idx="43">
                  <c:v>3.12</c:v>
                </c:pt>
                <c:pt idx="44">
                  <c:v>3.12</c:v>
                </c:pt>
                <c:pt idx="45">
                  <c:v>3.12</c:v>
                </c:pt>
                <c:pt idx="46">
                  <c:v>3.12</c:v>
                </c:pt>
                <c:pt idx="47">
                  <c:v>3.12</c:v>
                </c:pt>
                <c:pt idx="48">
                  <c:v>3.12</c:v>
                </c:pt>
                <c:pt idx="49">
                  <c:v>3.12</c:v>
                </c:pt>
                <c:pt idx="50">
                  <c:v>3.12</c:v>
                </c:pt>
                <c:pt idx="51">
                  <c:v>3.12</c:v>
                </c:pt>
                <c:pt idx="52">
                  <c:v>3.12</c:v>
                </c:pt>
                <c:pt idx="53">
                  <c:v>3.12</c:v>
                </c:pt>
                <c:pt idx="54">
                  <c:v>3.12</c:v>
                </c:pt>
                <c:pt idx="55">
                  <c:v>3.12</c:v>
                </c:pt>
                <c:pt idx="56">
                  <c:v>3.12</c:v>
                </c:pt>
                <c:pt idx="57">
                  <c:v>3.12</c:v>
                </c:pt>
                <c:pt idx="58">
                  <c:v>3.12</c:v>
                </c:pt>
                <c:pt idx="59">
                  <c:v>3.12</c:v>
                </c:pt>
                <c:pt idx="60">
                  <c:v>3.12</c:v>
                </c:pt>
                <c:pt idx="61">
                  <c:v>3.12</c:v>
                </c:pt>
                <c:pt idx="62">
                  <c:v>3.12</c:v>
                </c:pt>
                <c:pt idx="63">
                  <c:v>3.12</c:v>
                </c:pt>
                <c:pt idx="64">
                  <c:v>3.12</c:v>
                </c:pt>
                <c:pt idx="65">
                  <c:v>3.12</c:v>
                </c:pt>
                <c:pt idx="66">
                  <c:v>3.12</c:v>
                </c:pt>
                <c:pt idx="67">
                  <c:v>3.12</c:v>
                </c:pt>
                <c:pt idx="68">
                  <c:v>3.12</c:v>
                </c:pt>
                <c:pt idx="69">
                  <c:v>3.12</c:v>
                </c:pt>
                <c:pt idx="70">
                  <c:v>3.12</c:v>
                </c:pt>
                <c:pt idx="71">
                  <c:v>3.12</c:v>
                </c:pt>
                <c:pt idx="72">
                  <c:v>3.12</c:v>
                </c:pt>
                <c:pt idx="73">
                  <c:v>3.12</c:v>
                </c:pt>
                <c:pt idx="74">
                  <c:v>3.12</c:v>
                </c:pt>
                <c:pt idx="75">
                  <c:v>3.12</c:v>
                </c:pt>
                <c:pt idx="76">
                  <c:v>3.12</c:v>
                </c:pt>
                <c:pt idx="77">
                  <c:v>3.12</c:v>
                </c:pt>
                <c:pt idx="78">
                  <c:v>3.12</c:v>
                </c:pt>
                <c:pt idx="79">
                  <c:v>3.12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Analog Input [V]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'Data'!$AW$1</c:f>
              <c:strCache>
                <c:ptCount val="1"/>
                <c:pt idx="0">
                  <c:v>L5-AI-01 - Analog Input 1 [V]</c:v>
                </c:pt>
              </c:strCache>
            </c:strRef>
          </c:tx>
          <c:spPr>
            <a:ln/>
          </c:spPr>
          <c:cat>
            <c:strRef>
              <c:f>'Data'!$A$2:$A$81</c:f>
              <c:strCache>
                <c:ptCount val="80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  <c:pt idx="78">
                  <c:v>2026-09-12 01:18:00</c:v>
                </c:pt>
                <c:pt idx="79">
                  <c:v>2026-09-12 01:19:00</c:v>
                </c:pt>
              </c:strCache>
            </c:strRef>
          </c:cat>
          <c:val>
            <c:numRef>
              <c:f>'Data'!$AW$2:$AW$81</c:f>
              <c:numCache>
                <c:ptCount val="80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>3.05</c:v>
                </c:pt>
                <c:pt idx="4">
                  <c:v>3.05</c:v>
                </c:pt>
                <c:pt idx="5">
                  <c:v>3.05</c:v>
                </c:pt>
                <c:pt idx="6">
                  <c:v>3.05</c:v>
                </c:pt>
                <c:pt idx="7">
                  <c:v>3.05</c:v>
                </c:pt>
                <c:pt idx="8">
                  <c:v>3.05</c:v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  <c:pt idx="22">
                  <c:v>3.05</c:v>
                </c:pt>
                <c:pt idx="23">
                  <c:v>3.05</c:v>
                </c:pt>
                <c:pt idx="24">
                  <c:v>3.05</c:v>
                </c:pt>
                <c:pt idx="25">
                  <c:v>3.05</c:v>
                </c:pt>
                <c:pt idx="26">
                  <c:v>3.05</c:v>
                </c:pt>
                <c:pt idx="27">
                  <c:v>3.05</c:v>
                </c:pt>
                <c:pt idx="28">
                  <c:v>3.05</c:v>
                </c:pt>
                <c:pt idx="29">
                  <c:v>3.05</c:v>
                </c:pt>
                <c:pt idx="30">
                  <c:v>3.05</c:v>
                </c:pt>
                <c:pt idx="31">
                  <c:v>3.05</c:v>
                </c:pt>
                <c:pt idx="32">
                  <c:v>3.05</c:v>
                </c:pt>
                <c:pt idx="33">
                  <c:v>3.05</c:v>
                </c:pt>
                <c:pt idx="34">
                  <c:v>3.05</c:v>
                </c:pt>
                <c:pt idx="35">
                  <c:v>3.05</c:v>
                </c:pt>
                <c:pt idx="36">
                  <c:v>3.05</c:v>
                </c:pt>
                <c:pt idx="37">
                  <c:v>3.05</c:v>
                </c:pt>
                <c:pt idx="38">
                  <c:v>3.05</c:v>
                </c:pt>
                <c:pt idx="39">
                  <c:v>3.05</c:v>
                </c:pt>
                <c:pt idx="40">
                  <c:v>3.05</c:v>
                </c:pt>
                <c:pt idx="41">
                  <c:v>3.05</c:v>
                </c:pt>
                <c:pt idx="42">
                  <c:v>3.05</c:v>
                </c:pt>
                <c:pt idx="43">
                  <c:v>3.05</c:v>
                </c:pt>
                <c:pt idx="44">
                  <c:v>3.05</c:v>
                </c:pt>
                <c:pt idx="45">
                  <c:v>3.05</c:v>
                </c:pt>
                <c:pt idx="46">
                  <c:v>3.05</c:v>
                </c:pt>
                <c:pt idx="47">
                  <c:v>3.05</c:v>
                </c:pt>
                <c:pt idx="48">
                  <c:v>3.05</c:v>
                </c:pt>
                <c:pt idx="49">
                  <c:v>3.05</c:v>
                </c:pt>
                <c:pt idx="50">
                  <c:v>3.05</c:v>
                </c:pt>
                <c:pt idx="51">
                  <c:v>3.05</c:v>
                </c:pt>
                <c:pt idx="52">
                  <c:v>3.05</c:v>
                </c:pt>
                <c:pt idx="53">
                  <c:v>3.05</c:v>
                </c:pt>
                <c:pt idx="54">
                  <c:v>3.05</c:v>
                </c:pt>
                <c:pt idx="55">
                  <c:v>3.05</c:v>
                </c:pt>
                <c:pt idx="56">
                  <c:v>3.05</c:v>
                </c:pt>
                <c:pt idx="57">
                  <c:v>3.05</c:v>
                </c:pt>
                <c:pt idx="58">
                  <c:v>3.05</c:v>
                </c:pt>
                <c:pt idx="59">
                  <c:v>3.05</c:v>
                </c:pt>
                <c:pt idx="60">
                  <c:v>3.05</c:v>
                </c:pt>
                <c:pt idx="61">
                  <c:v>3.05</c:v>
                </c:pt>
                <c:pt idx="62">
                  <c:v>3.05</c:v>
                </c:pt>
                <c:pt idx="63">
                  <c:v>3.05</c:v>
                </c:pt>
                <c:pt idx="64">
                  <c:v>3.05</c:v>
                </c:pt>
                <c:pt idx="65">
                  <c:v>3.05</c:v>
                </c:pt>
                <c:pt idx="66">
                  <c:v>3.05</c:v>
                </c:pt>
                <c:pt idx="67">
                  <c:v>3.05</c:v>
                </c:pt>
                <c:pt idx="68">
                  <c:v>3.05</c:v>
                </c:pt>
                <c:pt idx="69">
                  <c:v>3.05</c:v>
                </c:pt>
                <c:pt idx="70">
                  <c:v>3.05</c:v>
                </c:pt>
                <c:pt idx="71">
                  <c:v>3.05</c:v>
                </c:pt>
                <c:pt idx="72">
                  <c:v>3.05</c:v>
                </c:pt>
                <c:pt idx="73">
                  <c:v>3.05</c:v>
                </c:pt>
                <c:pt idx="74">
                  <c:v>3.05</c:v>
                </c:pt>
                <c:pt idx="75">
                  <c:v>3.05</c:v>
                </c:pt>
                <c:pt idx="76">
                  <c:v>3.05</c:v>
                </c:pt>
                <c:pt idx="77">
                  <c:v>3.05</c:v>
                </c:pt>
                <c:pt idx="78">
                  <c:v>3.05</c:v>
                </c:pt>
                <c:pt idx="79">
                  <c:v>3.05</c:v>
                </c:pt>
              </c:numCache>
            </c:numRef>
          </c:val>
        </c:ser>
        <c:ser>
          <c:idx val="1"/>
          <c:order val="1"/>
          <c:tx>
            <c:strRef>
              <c:f>'Data'!$AX$1</c:f>
              <c:strCache>
                <c:ptCount val="1"/>
                <c:pt idx="0">
                  <c:v>L5-AI-02 - Analog Input 2 [V]</c:v>
                </c:pt>
              </c:strCache>
            </c:strRef>
          </c:tx>
          <c:spPr>
            <a:ln/>
          </c:spPr>
          <c:val>
            <c:numRef>
              <c:f>'Data'!$AX$2:$AX$81</c:f>
              <c:numCache>
                <c:ptCount val="80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>3.05</c:v>
                </c:pt>
                <c:pt idx="4">
                  <c:v>3.05</c:v>
                </c:pt>
                <c:pt idx="5">
                  <c:v>3.05</c:v>
                </c:pt>
                <c:pt idx="6">
                  <c:v>3.05</c:v>
                </c:pt>
                <c:pt idx="7">
                  <c:v>3.05</c:v>
                </c:pt>
                <c:pt idx="8">
                  <c:v>3.05</c:v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  <c:pt idx="22">
                  <c:v>3.05</c:v>
                </c:pt>
                <c:pt idx="23">
                  <c:v>3.05</c:v>
                </c:pt>
                <c:pt idx="24">
                  <c:v>3.05</c:v>
                </c:pt>
                <c:pt idx="25">
                  <c:v>3.05</c:v>
                </c:pt>
                <c:pt idx="26">
                  <c:v>3.05</c:v>
                </c:pt>
                <c:pt idx="27">
                  <c:v>3.05</c:v>
                </c:pt>
                <c:pt idx="28">
                  <c:v>3.05</c:v>
                </c:pt>
                <c:pt idx="29">
                  <c:v>3.05</c:v>
                </c:pt>
                <c:pt idx="30">
                  <c:v>3.05</c:v>
                </c:pt>
                <c:pt idx="31">
                  <c:v>3.05</c:v>
                </c:pt>
                <c:pt idx="32">
                  <c:v>3.05</c:v>
                </c:pt>
                <c:pt idx="33">
                  <c:v>3.05</c:v>
                </c:pt>
                <c:pt idx="34">
                  <c:v>3.05</c:v>
                </c:pt>
                <c:pt idx="35">
                  <c:v>3.05</c:v>
                </c:pt>
                <c:pt idx="36">
                  <c:v>3.05</c:v>
                </c:pt>
                <c:pt idx="37">
                  <c:v>3.05</c:v>
                </c:pt>
                <c:pt idx="38">
                  <c:v>3.05</c:v>
                </c:pt>
                <c:pt idx="39">
                  <c:v>3.05</c:v>
                </c:pt>
                <c:pt idx="40">
                  <c:v>3.05</c:v>
                </c:pt>
                <c:pt idx="41">
                  <c:v>3.05</c:v>
                </c:pt>
                <c:pt idx="42">
                  <c:v>3.05</c:v>
                </c:pt>
                <c:pt idx="43">
                  <c:v>3.05</c:v>
                </c:pt>
                <c:pt idx="44">
                  <c:v>3.05</c:v>
                </c:pt>
                <c:pt idx="45">
                  <c:v>3.05</c:v>
                </c:pt>
                <c:pt idx="46">
                  <c:v>3.05</c:v>
                </c:pt>
                <c:pt idx="47">
                  <c:v>3.05</c:v>
                </c:pt>
                <c:pt idx="48">
                  <c:v>3.05</c:v>
                </c:pt>
                <c:pt idx="49">
                  <c:v>3.05</c:v>
                </c:pt>
                <c:pt idx="50">
                  <c:v>3.05</c:v>
                </c:pt>
                <c:pt idx="51">
                  <c:v>3.05</c:v>
                </c:pt>
                <c:pt idx="52">
                  <c:v>3.05</c:v>
                </c:pt>
                <c:pt idx="53">
                  <c:v>3.05</c:v>
                </c:pt>
                <c:pt idx="54">
                  <c:v>3.05</c:v>
                </c:pt>
                <c:pt idx="55">
                  <c:v>3.05</c:v>
                </c:pt>
                <c:pt idx="56">
                  <c:v>3.05</c:v>
                </c:pt>
                <c:pt idx="57">
                  <c:v>3.05</c:v>
                </c:pt>
                <c:pt idx="58">
                  <c:v>3.05</c:v>
                </c:pt>
                <c:pt idx="59">
                  <c:v>3.05</c:v>
                </c:pt>
                <c:pt idx="60">
                  <c:v>3.05</c:v>
                </c:pt>
                <c:pt idx="61">
                  <c:v>3.05</c:v>
                </c:pt>
                <c:pt idx="62">
                  <c:v>3.05</c:v>
                </c:pt>
                <c:pt idx="63">
                  <c:v>3.05</c:v>
                </c:pt>
                <c:pt idx="64">
                  <c:v>3.05</c:v>
                </c:pt>
                <c:pt idx="65">
                  <c:v>3.05</c:v>
                </c:pt>
                <c:pt idx="66">
                  <c:v>3.05</c:v>
                </c:pt>
                <c:pt idx="67">
                  <c:v>3.05</c:v>
                </c:pt>
                <c:pt idx="68">
                  <c:v>3.05</c:v>
                </c:pt>
                <c:pt idx="69">
                  <c:v>3.05</c:v>
                </c:pt>
                <c:pt idx="70">
                  <c:v>3.05</c:v>
                </c:pt>
                <c:pt idx="71">
                  <c:v>3.05</c:v>
                </c:pt>
                <c:pt idx="72">
                  <c:v>3.05</c:v>
                </c:pt>
                <c:pt idx="73">
                  <c:v>3.05</c:v>
                </c:pt>
                <c:pt idx="74">
                  <c:v>3.05</c:v>
                </c:pt>
                <c:pt idx="75">
                  <c:v>3.05</c:v>
                </c:pt>
                <c:pt idx="76">
                  <c:v>3.05</c:v>
                </c:pt>
                <c:pt idx="77">
                  <c:v>3.05</c:v>
                </c:pt>
                <c:pt idx="78">
                  <c:v>3.05</c:v>
                </c:pt>
                <c:pt idx="79">
                  <c:v>3.05</c:v>
                </c:pt>
              </c:numCache>
            </c:numRef>
          </c:val>
        </c:ser>
        <c:ser>
          <c:idx val="2"/>
          <c:order val="2"/>
          <c:tx>
            <c:strRef>
              <c:f>'Data'!$AY$1</c:f>
              <c:strCache>
                <c:ptCount val="1"/>
                <c:pt idx="0">
                  <c:v>L5-AI-03 - Analog Input 3 [V]</c:v>
                </c:pt>
              </c:strCache>
            </c:strRef>
          </c:tx>
          <c:spPr>
            <a:ln/>
          </c:spPr>
          <c:val>
            <c:numRef>
              <c:f>'Data'!$AY$2:$AY$81</c:f>
              <c:numCache>
                <c:ptCount val="80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>3.05</c:v>
                </c:pt>
                <c:pt idx="4">
                  <c:v>3.05</c:v>
                </c:pt>
                <c:pt idx="5">
                  <c:v>3.05</c:v>
                </c:pt>
                <c:pt idx="6">
                  <c:v>3.05</c:v>
                </c:pt>
                <c:pt idx="7">
                  <c:v>3.05</c:v>
                </c:pt>
                <c:pt idx="8">
                  <c:v>3.05</c:v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  <c:pt idx="22">
                  <c:v>3.05</c:v>
                </c:pt>
                <c:pt idx="23">
                  <c:v>3.05</c:v>
                </c:pt>
                <c:pt idx="24">
                  <c:v>3.05</c:v>
                </c:pt>
                <c:pt idx="25">
                  <c:v>3.05</c:v>
                </c:pt>
                <c:pt idx="26">
                  <c:v>3.05</c:v>
                </c:pt>
                <c:pt idx="27">
                  <c:v>3.05</c:v>
                </c:pt>
                <c:pt idx="28">
                  <c:v>3.05</c:v>
                </c:pt>
                <c:pt idx="29">
                  <c:v>3.05</c:v>
                </c:pt>
                <c:pt idx="30">
                  <c:v>3.05</c:v>
                </c:pt>
                <c:pt idx="31">
                  <c:v>3.05</c:v>
                </c:pt>
                <c:pt idx="32">
                  <c:v>3.05</c:v>
                </c:pt>
                <c:pt idx="33">
                  <c:v>3.05</c:v>
                </c:pt>
                <c:pt idx="34">
                  <c:v>3.05</c:v>
                </c:pt>
                <c:pt idx="35">
                  <c:v>3.05</c:v>
                </c:pt>
                <c:pt idx="36">
                  <c:v>3.05</c:v>
                </c:pt>
                <c:pt idx="37">
                  <c:v>3.05</c:v>
                </c:pt>
                <c:pt idx="38">
                  <c:v>3.05</c:v>
                </c:pt>
                <c:pt idx="39">
                  <c:v>3.05</c:v>
                </c:pt>
                <c:pt idx="40">
                  <c:v>3.05</c:v>
                </c:pt>
                <c:pt idx="41">
                  <c:v>3.05</c:v>
                </c:pt>
                <c:pt idx="42">
                  <c:v>3.05</c:v>
                </c:pt>
                <c:pt idx="43">
                  <c:v>3.05</c:v>
                </c:pt>
                <c:pt idx="44">
                  <c:v>3.05</c:v>
                </c:pt>
                <c:pt idx="45">
                  <c:v>3.05</c:v>
                </c:pt>
                <c:pt idx="46">
                  <c:v>3.05</c:v>
                </c:pt>
                <c:pt idx="47">
                  <c:v>3.05</c:v>
                </c:pt>
                <c:pt idx="48">
                  <c:v>3.05</c:v>
                </c:pt>
                <c:pt idx="49">
                  <c:v>3.05</c:v>
                </c:pt>
                <c:pt idx="50">
                  <c:v>3.05</c:v>
                </c:pt>
                <c:pt idx="51">
                  <c:v>3.05</c:v>
                </c:pt>
                <c:pt idx="52">
                  <c:v>3.05</c:v>
                </c:pt>
                <c:pt idx="53">
                  <c:v>3.05</c:v>
                </c:pt>
                <c:pt idx="54">
                  <c:v>3.05</c:v>
                </c:pt>
                <c:pt idx="55">
                  <c:v>3.05</c:v>
                </c:pt>
                <c:pt idx="56">
                  <c:v>3.05</c:v>
                </c:pt>
                <c:pt idx="57">
                  <c:v>3.05</c:v>
                </c:pt>
                <c:pt idx="58">
                  <c:v>3.05</c:v>
                </c:pt>
                <c:pt idx="59">
                  <c:v>3.05</c:v>
                </c:pt>
                <c:pt idx="60">
                  <c:v>3.05</c:v>
                </c:pt>
                <c:pt idx="61">
                  <c:v>3.05</c:v>
                </c:pt>
                <c:pt idx="62">
                  <c:v>3.05</c:v>
                </c:pt>
                <c:pt idx="63">
                  <c:v>3.05</c:v>
                </c:pt>
                <c:pt idx="64">
                  <c:v>3.05</c:v>
                </c:pt>
                <c:pt idx="65">
                  <c:v>3.05</c:v>
                </c:pt>
                <c:pt idx="66">
                  <c:v>3.05</c:v>
                </c:pt>
                <c:pt idx="67">
                  <c:v>3.05</c:v>
                </c:pt>
                <c:pt idx="68">
                  <c:v>3.05</c:v>
                </c:pt>
                <c:pt idx="69">
                  <c:v>3.05</c:v>
                </c:pt>
                <c:pt idx="70">
                  <c:v>3.05</c:v>
                </c:pt>
                <c:pt idx="71">
                  <c:v>3.05</c:v>
                </c:pt>
                <c:pt idx="72">
                  <c:v>3.05</c:v>
                </c:pt>
                <c:pt idx="73">
                  <c:v>3.05</c:v>
                </c:pt>
                <c:pt idx="74">
                  <c:v>3.05</c:v>
                </c:pt>
                <c:pt idx="75">
                  <c:v>3.05</c:v>
                </c:pt>
                <c:pt idx="76">
                  <c:v>3.05</c:v>
                </c:pt>
                <c:pt idx="77">
                  <c:v>3.05</c:v>
                </c:pt>
                <c:pt idx="78">
                  <c:v>3.05</c:v>
                </c:pt>
                <c:pt idx="79">
                  <c:v>3.05</c:v>
                </c:pt>
              </c:numCache>
            </c:numRef>
          </c:val>
        </c:ser>
        <c:ser>
          <c:idx val="3"/>
          <c:order val="3"/>
          <c:tx>
            <c:strRef>
              <c:f>'Data'!$AZ$1</c:f>
              <c:strCache>
                <c:ptCount val="1"/>
                <c:pt idx="0">
                  <c:v>L5-AI-04 - Analog Input 4 [V]</c:v>
                </c:pt>
              </c:strCache>
            </c:strRef>
          </c:tx>
          <c:spPr>
            <a:ln/>
          </c:spPr>
          <c:val>
            <c:numRef>
              <c:f>'Data'!$AZ$2:$AZ$81</c:f>
              <c:numCache>
                <c:ptCount val="80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>3.05</c:v>
                </c:pt>
                <c:pt idx="4">
                  <c:v>3.05</c:v>
                </c:pt>
                <c:pt idx="5">
                  <c:v>3.05</c:v>
                </c:pt>
                <c:pt idx="6">
                  <c:v>3.05</c:v>
                </c:pt>
                <c:pt idx="7">
                  <c:v>3.05</c:v>
                </c:pt>
                <c:pt idx="8">
                  <c:v>3.05</c:v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  <c:pt idx="22">
                  <c:v>3.05</c:v>
                </c:pt>
                <c:pt idx="23">
                  <c:v>3.05</c:v>
                </c:pt>
                <c:pt idx="24">
                  <c:v>3.05</c:v>
                </c:pt>
                <c:pt idx="25">
                  <c:v>3.05</c:v>
                </c:pt>
                <c:pt idx="26">
                  <c:v>3.05</c:v>
                </c:pt>
                <c:pt idx="27">
                  <c:v>3.05</c:v>
                </c:pt>
                <c:pt idx="28">
                  <c:v>3.05</c:v>
                </c:pt>
                <c:pt idx="29">
                  <c:v>3.05</c:v>
                </c:pt>
                <c:pt idx="30">
                  <c:v>3.05</c:v>
                </c:pt>
                <c:pt idx="31">
                  <c:v>3.05</c:v>
                </c:pt>
                <c:pt idx="32">
                  <c:v>3.05</c:v>
                </c:pt>
                <c:pt idx="33">
                  <c:v>3.05</c:v>
                </c:pt>
                <c:pt idx="34">
                  <c:v>3.05</c:v>
                </c:pt>
                <c:pt idx="35">
                  <c:v>3.05</c:v>
                </c:pt>
                <c:pt idx="36">
                  <c:v>3.05</c:v>
                </c:pt>
                <c:pt idx="37">
                  <c:v>3.05</c:v>
                </c:pt>
                <c:pt idx="38">
                  <c:v>3.05</c:v>
                </c:pt>
                <c:pt idx="39">
                  <c:v>3.05</c:v>
                </c:pt>
                <c:pt idx="40">
                  <c:v>3.05</c:v>
                </c:pt>
                <c:pt idx="41">
                  <c:v>3.05</c:v>
                </c:pt>
                <c:pt idx="42">
                  <c:v>3.05</c:v>
                </c:pt>
                <c:pt idx="43">
                  <c:v>3.05</c:v>
                </c:pt>
                <c:pt idx="44">
                  <c:v>3.05</c:v>
                </c:pt>
                <c:pt idx="45">
                  <c:v>3.05</c:v>
                </c:pt>
                <c:pt idx="46">
                  <c:v>3.05</c:v>
                </c:pt>
                <c:pt idx="47">
                  <c:v>3.05</c:v>
                </c:pt>
                <c:pt idx="48">
                  <c:v>3.05</c:v>
                </c:pt>
                <c:pt idx="49">
                  <c:v>3.05</c:v>
                </c:pt>
                <c:pt idx="50">
                  <c:v>3.05</c:v>
                </c:pt>
                <c:pt idx="51">
                  <c:v>3.05</c:v>
                </c:pt>
                <c:pt idx="52">
                  <c:v>3.05</c:v>
                </c:pt>
                <c:pt idx="53">
                  <c:v>3.05</c:v>
                </c:pt>
                <c:pt idx="54">
                  <c:v>3.05</c:v>
                </c:pt>
                <c:pt idx="55">
                  <c:v>3.05</c:v>
                </c:pt>
                <c:pt idx="56">
                  <c:v>3.05</c:v>
                </c:pt>
                <c:pt idx="57">
                  <c:v>3.05</c:v>
                </c:pt>
                <c:pt idx="58">
                  <c:v>3.05</c:v>
                </c:pt>
                <c:pt idx="59">
                  <c:v>3.05</c:v>
                </c:pt>
                <c:pt idx="60">
                  <c:v>3.05</c:v>
                </c:pt>
                <c:pt idx="61">
                  <c:v>3.05</c:v>
                </c:pt>
                <c:pt idx="62">
                  <c:v>3.05</c:v>
                </c:pt>
                <c:pt idx="63">
                  <c:v>3.05</c:v>
                </c:pt>
                <c:pt idx="64">
                  <c:v>3.05</c:v>
                </c:pt>
                <c:pt idx="65">
                  <c:v>3.05</c:v>
                </c:pt>
                <c:pt idx="66">
                  <c:v>3.05</c:v>
                </c:pt>
                <c:pt idx="67">
                  <c:v>3.05</c:v>
                </c:pt>
                <c:pt idx="68">
                  <c:v>3.05</c:v>
                </c:pt>
                <c:pt idx="69">
                  <c:v>3.05</c:v>
                </c:pt>
                <c:pt idx="70">
                  <c:v>3.05</c:v>
                </c:pt>
                <c:pt idx="71">
                  <c:v>3.05</c:v>
                </c:pt>
                <c:pt idx="72">
                  <c:v>3.05</c:v>
                </c:pt>
                <c:pt idx="73">
                  <c:v>3.05</c:v>
                </c:pt>
                <c:pt idx="74">
                  <c:v>3.05</c:v>
                </c:pt>
                <c:pt idx="75">
                  <c:v>3.05</c:v>
                </c:pt>
                <c:pt idx="76">
                  <c:v>3.05</c:v>
                </c:pt>
                <c:pt idx="77">
                  <c:v>3.05</c:v>
                </c:pt>
                <c:pt idx="78">
                  <c:v>3.05</c:v>
                </c:pt>
                <c:pt idx="79">
                  <c:v>3.05</c:v>
                </c:pt>
              </c:numCache>
            </c:numRef>
          </c:val>
        </c:ser>
        <c:ser>
          <c:idx val="4"/>
          <c:order val="4"/>
          <c:tx>
            <c:strRef>
              <c:f>'Data'!$BA$1</c:f>
              <c:strCache>
                <c:ptCount val="1"/>
                <c:pt idx="0">
                  <c:v>L5-AI-05 - Analog Input 5 [V]</c:v>
                </c:pt>
              </c:strCache>
            </c:strRef>
          </c:tx>
          <c:spPr>
            <a:ln/>
          </c:spPr>
          <c:val>
            <c:numRef>
              <c:f>'Data'!$BA$2:$BA$81</c:f>
              <c:numCache>
                <c:ptCount val="80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>3.05</c:v>
                </c:pt>
                <c:pt idx="4">
                  <c:v>3.05</c:v>
                </c:pt>
                <c:pt idx="5">
                  <c:v>3.05</c:v>
                </c:pt>
                <c:pt idx="6">
                  <c:v>3.05</c:v>
                </c:pt>
                <c:pt idx="7">
                  <c:v>3.05</c:v>
                </c:pt>
                <c:pt idx="8">
                  <c:v>3.05</c:v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  <c:pt idx="22">
                  <c:v>3.05</c:v>
                </c:pt>
                <c:pt idx="23">
                  <c:v>3.05</c:v>
                </c:pt>
                <c:pt idx="24">
                  <c:v>3.05</c:v>
                </c:pt>
                <c:pt idx="25">
                  <c:v>3.05</c:v>
                </c:pt>
                <c:pt idx="26">
                  <c:v>3.05</c:v>
                </c:pt>
                <c:pt idx="27">
                  <c:v>3.05</c:v>
                </c:pt>
                <c:pt idx="28">
                  <c:v>3.05</c:v>
                </c:pt>
                <c:pt idx="29">
                  <c:v>3.05</c:v>
                </c:pt>
                <c:pt idx="30">
                  <c:v>3.05</c:v>
                </c:pt>
                <c:pt idx="31">
                  <c:v>3.05</c:v>
                </c:pt>
                <c:pt idx="32">
                  <c:v>3.05</c:v>
                </c:pt>
                <c:pt idx="33">
                  <c:v>3.05</c:v>
                </c:pt>
                <c:pt idx="34">
                  <c:v>3.05</c:v>
                </c:pt>
                <c:pt idx="35">
                  <c:v>3.05</c:v>
                </c:pt>
                <c:pt idx="36">
                  <c:v>3.05</c:v>
                </c:pt>
                <c:pt idx="37">
                  <c:v>3.05</c:v>
                </c:pt>
                <c:pt idx="38">
                  <c:v>3.05</c:v>
                </c:pt>
                <c:pt idx="39">
                  <c:v>3.05</c:v>
                </c:pt>
                <c:pt idx="40">
                  <c:v>3.05</c:v>
                </c:pt>
                <c:pt idx="41">
                  <c:v>3.05</c:v>
                </c:pt>
                <c:pt idx="42">
                  <c:v>3.05</c:v>
                </c:pt>
                <c:pt idx="43">
                  <c:v>3.05</c:v>
                </c:pt>
                <c:pt idx="44">
                  <c:v>3.05</c:v>
                </c:pt>
                <c:pt idx="45">
                  <c:v>3.05</c:v>
                </c:pt>
                <c:pt idx="46">
                  <c:v>3.05</c:v>
                </c:pt>
                <c:pt idx="47">
                  <c:v>3.05</c:v>
                </c:pt>
                <c:pt idx="48">
                  <c:v>3.05</c:v>
                </c:pt>
                <c:pt idx="49">
                  <c:v>3.05</c:v>
                </c:pt>
                <c:pt idx="50">
                  <c:v>3.05</c:v>
                </c:pt>
                <c:pt idx="51">
                  <c:v>3.05</c:v>
                </c:pt>
                <c:pt idx="52">
                  <c:v>3.05</c:v>
                </c:pt>
                <c:pt idx="53">
                  <c:v>3.05</c:v>
                </c:pt>
                <c:pt idx="54">
                  <c:v>3.05</c:v>
                </c:pt>
                <c:pt idx="55">
                  <c:v>3.05</c:v>
                </c:pt>
                <c:pt idx="56">
                  <c:v>3.05</c:v>
                </c:pt>
                <c:pt idx="57">
                  <c:v>3.05</c:v>
                </c:pt>
                <c:pt idx="58">
                  <c:v>3.05</c:v>
                </c:pt>
                <c:pt idx="59">
                  <c:v>3.05</c:v>
                </c:pt>
                <c:pt idx="60">
                  <c:v>3.05</c:v>
                </c:pt>
                <c:pt idx="61">
                  <c:v>3.05</c:v>
                </c:pt>
                <c:pt idx="62">
                  <c:v>3.05</c:v>
                </c:pt>
                <c:pt idx="63">
                  <c:v>3.05</c:v>
                </c:pt>
                <c:pt idx="64">
                  <c:v>3.05</c:v>
                </c:pt>
                <c:pt idx="65">
                  <c:v>3.05</c:v>
                </c:pt>
                <c:pt idx="66">
                  <c:v>3.05</c:v>
                </c:pt>
                <c:pt idx="67">
                  <c:v>3.05</c:v>
                </c:pt>
                <c:pt idx="68">
                  <c:v>3.05</c:v>
                </c:pt>
                <c:pt idx="69">
                  <c:v>3.05</c:v>
                </c:pt>
                <c:pt idx="70">
                  <c:v>3.05</c:v>
                </c:pt>
                <c:pt idx="71">
                  <c:v>3.05</c:v>
                </c:pt>
                <c:pt idx="72">
                  <c:v>3.05</c:v>
                </c:pt>
                <c:pt idx="73">
                  <c:v>3.05</c:v>
                </c:pt>
                <c:pt idx="74">
                  <c:v>3.05</c:v>
                </c:pt>
                <c:pt idx="75">
                  <c:v>3.05</c:v>
                </c:pt>
                <c:pt idx="76">
                  <c:v>3.05</c:v>
                </c:pt>
                <c:pt idx="77">
                  <c:v>3.05</c:v>
                </c:pt>
                <c:pt idx="78">
                  <c:v>3.05</c:v>
                </c:pt>
                <c:pt idx="79">
                  <c:v>3.05</c:v>
                </c:pt>
              </c:numCache>
            </c:numRef>
          </c:val>
        </c:ser>
        <c:ser>
          <c:idx val="5"/>
          <c:order val="5"/>
          <c:tx>
            <c:strRef>
              <c:f>'Data'!$BB$1</c:f>
              <c:strCache>
                <c:ptCount val="1"/>
                <c:pt idx="0">
                  <c:v>L5-AI-06 - Analog Input 6 [V]</c:v>
                </c:pt>
              </c:strCache>
            </c:strRef>
          </c:tx>
          <c:spPr>
            <a:ln/>
          </c:spPr>
          <c:val>
            <c:numRef>
              <c:f>'Data'!$BB$2:$BB$81</c:f>
              <c:numCache>
                <c:ptCount val="80"/>
                <c:pt idx="0">
                  <c:v>3.05</c:v>
                </c:pt>
                <c:pt idx="1">
                  <c:v>3.05</c:v>
                </c:pt>
                <c:pt idx="2">
                  <c:v>3.05</c:v>
                </c:pt>
                <c:pt idx="3">
                  <c:v>3.05</c:v>
                </c:pt>
                <c:pt idx="4">
                  <c:v>3.05</c:v>
                </c:pt>
                <c:pt idx="5">
                  <c:v>3.05</c:v>
                </c:pt>
                <c:pt idx="6">
                  <c:v>3.05</c:v>
                </c:pt>
                <c:pt idx="7">
                  <c:v>3.05</c:v>
                </c:pt>
                <c:pt idx="8">
                  <c:v>3.05</c:v>
                </c:pt>
                <c:pt idx="9">
                  <c:v>3.05</c:v>
                </c:pt>
                <c:pt idx="10">
                  <c:v>3.05</c:v>
                </c:pt>
                <c:pt idx="11">
                  <c:v>3.05</c:v>
                </c:pt>
                <c:pt idx="12">
                  <c:v>3.05</c:v>
                </c:pt>
                <c:pt idx="13">
                  <c:v>3.05</c:v>
                </c:pt>
                <c:pt idx="14">
                  <c:v>3.05</c:v>
                </c:pt>
                <c:pt idx="15">
                  <c:v>3.05</c:v>
                </c:pt>
                <c:pt idx="16">
                  <c:v>3.05</c:v>
                </c:pt>
                <c:pt idx="17">
                  <c:v>3.05</c:v>
                </c:pt>
                <c:pt idx="18">
                  <c:v>3.05</c:v>
                </c:pt>
                <c:pt idx="19">
                  <c:v>3.05</c:v>
                </c:pt>
                <c:pt idx="20">
                  <c:v>3.05</c:v>
                </c:pt>
                <c:pt idx="21">
                  <c:v>3.05</c:v>
                </c:pt>
                <c:pt idx="22">
                  <c:v>3.05</c:v>
                </c:pt>
                <c:pt idx="23">
                  <c:v>3.05</c:v>
                </c:pt>
                <c:pt idx="24">
                  <c:v>3.05</c:v>
                </c:pt>
                <c:pt idx="25">
                  <c:v>3.05</c:v>
                </c:pt>
                <c:pt idx="26">
                  <c:v>3.05</c:v>
                </c:pt>
                <c:pt idx="27">
                  <c:v>3.05</c:v>
                </c:pt>
                <c:pt idx="28">
                  <c:v>3.05</c:v>
                </c:pt>
                <c:pt idx="29">
                  <c:v>3.05</c:v>
                </c:pt>
                <c:pt idx="30">
                  <c:v>3.05</c:v>
                </c:pt>
                <c:pt idx="31">
                  <c:v>3.05</c:v>
                </c:pt>
                <c:pt idx="32">
                  <c:v>3.05</c:v>
                </c:pt>
                <c:pt idx="33">
                  <c:v>3.05</c:v>
                </c:pt>
                <c:pt idx="34">
                  <c:v>3.05</c:v>
                </c:pt>
                <c:pt idx="35">
                  <c:v>3.05</c:v>
                </c:pt>
                <c:pt idx="36">
                  <c:v>3.05</c:v>
                </c:pt>
                <c:pt idx="37">
                  <c:v>3.05</c:v>
                </c:pt>
                <c:pt idx="38">
                  <c:v>3.05</c:v>
                </c:pt>
                <c:pt idx="39">
                  <c:v>3.05</c:v>
                </c:pt>
                <c:pt idx="40">
                  <c:v>3.05</c:v>
                </c:pt>
                <c:pt idx="41">
                  <c:v>3.05</c:v>
                </c:pt>
                <c:pt idx="42">
                  <c:v>3.05</c:v>
                </c:pt>
                <c:pt idx="43">
                  <c:v>3.05</c:v>
                </c:pt>
                <c:pt idx="44">
                  <c:v>3.05</c:v>
                </c:pt>
                <c:pt idx="45">
                  <c:v>3.05</c:v>
                </c:pt>
                <c:pt idx="46">
                  <c:v>3.05</c:v>
                </c:pt>
                <c:pt idx="47">
                  <c:v>3.05</c:v>
                </c:pt>
                <c:pt idx="48">
                  <c:v>3.05</c:v>
                </c:pt>
                <c:pt idx="49">
                  <c:v>3.05</c:v>
                </c:pt>
                <c:pt idx="50">
                  <c:v>3.05</c:v>
                </c:pt>
                <c:pt idx="51">
                  <c:v>3.05</c:v>
                </c:pt>
                <c:pt idx="52">
                  <c:v>3.05</c:v>
                </c:pt>
                <c:pt idx="53">
                  <c:v>3.05</c:v>
                </c:pt>
                <c:pt idx="54">
                  <c:v>3.05</c:v>
                </c:pt>
                <c:pt idx="55">
                  <c:v>3.05</c:v>
                </c:pt>
                <c:pt idx="56">
                  <c:v>3.05</c:v>
                </c:pt>
                <c:pt idx="57">
                  <c:v>3.05</c:v>
                </c:pt>
                <c:pt idx="58">
                  <c:v>3.05</c:v>
                </c:pt>
                <c:pt idx="59">
                  <c:v>3.05</c:v>
                </c:pt>
                <c:pt idx="60">
                  <c:v>3.05</c:v>
                </c:pt>
                <c:pt idx="61">
                  <c:v>3.05</c:v>
                </c:pt>
                <c:pt idx="62">
                  <c:v>3.05</c:v>
                </c:pt>
                <c:pt idx="63">
                  <c:v>3.05</c:v>
                </c:pt>
                <c:pt idx="64">
                  <c:v>3.05</c:v>
                </c:pt>
                <c:pt idx="65">
                  <c:v>3.05</c:v>
                </c:pt>
                <c:pt idx="66">
                  <c:v>3.05</c:v>
                </c:pt>
                <c:pt idx="67">
                  <c:v>3.05</c:v>
                </c:pt>
                <c:pt idx="68">
                  <c:v>3.05</c:v>
                </c:pt>
                <c:pt idx="69">
                  <c:v>3.05</c:v>
                </c:pt>
                <c:pt idx="70">
                  <c:v>3.05</c:v>
                </c:pt>
                <c:pt idx="71">
                  <c:v>3.05</c:v>
                </c:pt>
                <c:pt idx="72">
                  <c:v>3.05</c:v>
                </c:pt>
                <c:pt idx="73">
                  <c:v>3.05</c:v>
                </c:pt>
                <c:pt idx="74">
                  <c:v>3.05</c:v>
                </c:pt>
                <c:pt idx="75">
                  <c:v>3.05</c:v>
                </c:pt>
                <c:pt idx="76">
                  <c:v>3.05</c:v>
                </c:pt>
                <c:pt idx="77">
                  <c:v>3.05</c:v>
                </c:pt>
                <c:pt idx="78">
                  <c:v>3.05</c:v>
                </c:pt>
                <c:pt idx="79">
                  <c:v>3.05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Temperature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'Data'!$AB$1</c:f>
              <c:strCache>
                <c:ptCount val="1"/>
                <c:pt idx="0">
                  <c:v>L3-SHT-01-T - SHT20 1 Temperature [°C]</c:v>
                </c:pt>
              </c:strCache>
            </c:strRef>
          </c:tx>
          <c:spPr>
            <a:ln/>
          </c:spPr>
          <c:cat>
            <c:strRef>
              <c:f>'Data'!$A$2:$A$81</c:f>
              <c:strCache>
                <c:ptCount val="80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  <c:pt idx="78">
                  <c:v>2026-09-12 01:18:00</c:v>
                </c:pt>
                <c:pt idx="79">
                  <c:v>2026-09-12 01:19:00</c:v>
                </c:pt>
              </c:strCache>
            </c:strRef>
          </c:cat>
          <c:val>
            <c:numRef>
              <c:f>'Data'!$AB$2:$AB$81</c:f>
              <c:numCache>
                <c:ptCount val="80"/>
                <c:pt idx="0">
                  <c:v>29.1</c:v>
                </c:pt>
                <c:pt idx="1">
                  <c:v>29</c:v>
                </c:pt>
                <c:pt idx="2">
                  <c:v>29</c:v>
                </c:pt>
                <c:pt idx="3">
                  <c:v>29.1</c:v>
                </c:pt>
                <c:pt idx="4">
                  <c:v>29</c:v>
                </c:pt>
                <c:pt idx="5">
                  <c:v>29</c:v>
                </c:pt>
                <c:pt idx="6">
                  <c:v>29.1</c:v>
                </c:pt>
                <c:pt idx="7">
                  <c:v>29</c:v>
                </c:pt>
                <c:pt idx="8">
                  <c:v>29.1</c:v>
                </c:pt>
                <c:pt idx="9">
                  <c:v>29</c:v>
                </c:pt>
                <c:pt idx="10">
                  <c:v>29</c:v>
                </c:pt>
                <c:pt idx="11">
                  <c:v>29.1</c:v>
                </c:pt>
                <c:pt idx="12">
                  <c:v>29</c:v>
                </c:pt>
                <c:pt idx="13">
                  <c:v>29</c:v>
                </c:pt>
                <c:pt idx="14">
                  <c:v>29</c:v>
                </c:pt>
                <c:pt idx="15">
                  <c:v>29.1</c:v>
                </c:pt>
                <c:pt idx="16">
                  <c:v>29</c:v>
                </c:pt>
                <c:pt idx="17">
                  <c:v>29.1</c:v>
                </c:pt>
                <c:pt idx="18">
                  <c:v>29</c:v>
                </c:pt>
                <c:pt idx="19">
                  <c:v>29</c:v>
                </c:pt>
                <c:pt idx="20">
                  <c:v>29</c:v>
                </c:pt>
                <c:pt idx="21">
                  <c:v>29</c:v>
                </c:pt>
                <c:pt idx="22">
                  <c:v>29</c:v>
                </c:pt>
                <c:pt idx="23">
                  <c:v>29.1</c:v>
                </c:pt>
                <c:pt idx="24">
                  <c:v>29</c:v>
                </c:pt>
                <c:pt idx="25">
                  <c:v>29.1</c:v>
                </c:pt>
                <c:pt idx="26">
                  <c:v>29</c:v>
                </c:pt>
                <c:pt idx="27">
                  <c:v>29.1</c:v>
                </c:pt>
                <c:pt idx="28">
                  <c:v>29</c:v>
                </c:pt>
                <c:pt idx="29">
                  <c:v>29</c:v>
                </c:pt>
                <c:pt idx="30">
                  <c:v>28.9</c:v>
                </c:pt>
                <c:pt idx="31">
                  <c:v>29</c:v>
                </c:pt>
                <c:pt idx="32">
                  <c:v>29</c:v>
                </c:pt>
                <c:pt idx="33">
                  <c:v>29</c:v>
                </c:pt>
                <c:pt idx="34">
                  <c:v>29</c:v>
                </c:pt>
                <c:pt idx="35">
                  <c:v>29</c:v>
                </c:pt>
                <c:pt idx="36">
                  <c:v>29</c:v>
                </c:pt>
                <c:pt idx="37">
                  <c:v>28.9</c:v>
                </c:pt>
                <c:pt idx="38">
                  <c:v>29</c:v>
                </c:pt>
                <c:pt idx="39">
                  <c:v>29</c:v>
                </c:pt>
                <c:pt idx="40">
                  <c:v>29</c:v>
                </c:pt>
                <c:pt idx="41">
                  <c:v>29</c:v>
                </c:pt>
                <c:pt idx="42">
                  <c:v>29.1</c:v>
                </c:pt>
                <c:pt idx="43">
                  <c:v>29</c:v>
                </c:pt>
                <c:pt idx="44">
                  <c:v>29</c:v>
                </c:pt>
                <c:pt idx="45">
                  <c:v>28.9</c:v>
                </c:pt>
                <c:pt idx="46">
                  <c:v>28.9</c:v>
                </c:pt>
                <c:pt idx="47">
                  <c:v>28.9</c:v>
                </c:pt>
                <c:pt idx="48">
                  <c:v>29</c:v>
                </c:pt>
                <c:pt idx="49">
                  <c:v>29</c:v>
                </c:pt>
                <c:pt idx="50">
                  <c:v>28.9</c:v>
                </c:pt>
                <c:pt idx="51">
                  <c:v>29</c:v>
                </c:pt>
                <c:pt idx="52">
                  <c:v>29</c:v>
                </c:pt>
                <c:pt idx="53">
                  <c:v>29</c:v>
                </c:pt>
                <c:pt idx="54">
                  <c:v>29</c:v>
                </c:pt>
                <c:pt idx="55">
                  <c:v>28.9</c:v>
                </c:pt>
                <c:pt idx="56">
                  <c:v>28.9</c:v>
                </c:pt>
                <c:pt idx="57">
                  <c:v>28.9</c:v>
                </c:pt>
                <c:pt idx="58">
                  <c:v>28.9</c:v>
                </c:pt>
                <c:pt idx="59">
                  <c:v>29</c:v>
                </c:pt>
                <c:pt idx="60">
                  <c:v>28.9</c:v>
                </c:pt>
                <c:pt idx="61">
                  <c:v>29</c:v>
                </c:pt>
                <c:pt idx="62">
                  <c:v>29</c:v>
                </c:pt>
                <c:pt idx="63">
                  <c:v>28.9</c:v>
                </c:pt>
                <c:pt idx="64">
                  <c:v>28.9</c:v>
                </c:pt>
                <c:pt idx="65">
                  <c:v>28.9</c:v>
                </c:pt>
                <c:pt idx="66">
                  <c:v>28.9</c:v>
                </c:pt>
                <c:pt idx="67">
                  <c:v>29</c:v>
                </c:pt>
                <c:pt idx="68">
                  <c:v>28.9</c:v>
                </c:pt>
                <c:pt idx="69">
                  <c:v>28.9</c:v>
                </c:pt>
                <c:pt idx="70">
                  <c:v>28.9</c:v>
                </c:pt>
                <c:pt idx="71">
                  <c:v>29</c:v>
                </c:pt>
                <c:pt idx="72">
                  <c:v>29</c:v>
                </c:pt>
                <c:pt idx="73">
                  <c:v>28.9</c:v>
                </c:pt>
                <c:pt idx="74">
                  <c:v>29</c:v>
                </c:pt>
                <c:pt idx="75">
                  <c:v>29</c:v>
                </c:pt>
                <c:pt idx="76">
                  <c:v>28.9</c:v>
                </c:pt>
                <c:pt idx="77">
                  <c:v>29</c:v>
                </c:pt>
                <c:pt idx="78">
                  <c:v>28.9</c:v>
                </c:pt>
                <c:pt idx="79">
                  <c:v>28.9</c:v>
                </c:pt>
              </c:numCache>
            </c:numRef>
          </c:val>
        </c:ser>
        <c:ser>
          <c:idx val="1"/>
          <c:order val="1"/>
          <c:tx>
            <c:strRef>
              <c:f>'Data'!$AD$1</c:f>
              <c:strCache>
                <c:ptCount val="1"/>
                <c:pt idx="0">
                  <c:v>L3-SHT-02-T - SHT20 2 Temperature [°C]</c:v>
                </c:pt>
              </c:strCache>
            </c:strRef>
          </c:tx>
          <c:spPr>
            <a:ln/>
          </c:spPr>
          <c:val>
            <c:numRef>
              <c:f>'Data'!$AD$2:$AD$81</c:f>
              <c:numCache>
                <c:ptCount val="80"/>
                <c:pt idx="0">
                  <c:v>28.9</c:v>
                </c:pt>
                <c:pt idx="1">
                  <c:v>28.8</c:v>
                </c:pt>
                <c:pt idx="2">
                  <c:v>29</c:v>
                </c:pt>
                <c:pt idx="3">
                  <c:v>28.9</c:v>
                </c:pt>
                <c:pt idx="4">
                  <c:v>28.9</c:v>
                </c:pt>
                <c:pt idx="5">
                  <c:v>28.9</c:v>
                </c:pt>
                <c:pt idx="6">
                  <c:v>28.9</c:v>
                </c:pt>
                <c:pt idx="7">
                  <c:v>28.8</c:v>
                </c:pt>
                <c:pt idx="8">
                  <c:v>28.9</c:v>
                </c:pt>
                <c:pt idx="9">
                  <c:v>28.9</c:v>
                </c:pt>
                <c:pt idx="10">
                  <c:v>28.9</c:v>
                </c:pt>
                <c:pt idx="11">
                  <c:v>28.9</c:v>
                </c:pt>
                <c:pt idx="12">
                  <c:v>29</c:v>
                </c:pt>
                <c:pt idx="13">
                  <c:v>28.9</c:v>
                </c:pt>
                <c:pt idx="14">
                  <c:v>29</c:v>
                </c:pt>
                <c:pt idx="15">
                  <c:v>28.9</c:v>
                </c:pt>
                <c:pt idx="16">
                  <c:v>29</c:v>
                </c:pt>
                <c:pt idx="17">
                  <c:v>29</c:v>
                </c:pt>
                <c:pt idx="18">
                  <c:v>28.9</c:v>
                </c:pt>
                <c:pt idx="19">
                  <c:v>28.8</c:v>
                </c:pt>
                <c:pt idx="20">
                  <c:v>28.8</c:v>
                </c:pt>
                <c:pt idx="21">
                  <c:v>28.9</c:v>
                </c:pt>
                <c:pt idx="22">
                  <c:v>28.9</c:v>
                </c:pt>
                <c:pt idx="23">
                  <c:v>28.9</c:v>
                </c:pt>
                <c:pt idx="24">
                  <c:v>28.8</c:v>
                </c:pt>
                <c:pt idx="25">
                  <c:v>28.9</c:v>
                </c:pt>
                <c:pt idx="26">
                  <c:v>28.9</c:v>
                </c:pt>
                <c:pt idx="27">
                  <c:v>28.9</c:v>
                </c:pt>
                <c:pt idx="28">
                  <c:v>28.8</c:v>
                </c:pt>
                <c:pt idx="29">
                  <c:v>29</c:v>
                </c:pt>
                <c:pt idx="30">
                  <c:v>28.8</c:v>
                </c:pt>
                <c:pt idx="31">
                  <c:v>28.9</c:v>
                </c:pt>
                <c:pt idx="32">
                  <c:v>28.9</c:v>
                </c:pt>
                <c:pt idx="33">
                  <c:v>28.9</c:v>
                </c:pt>
                <c:pt idx="34">
                  <c:v>28.9</c:v>
                </c:pt>
                <c:pt idx="35">
                  <c:v>28.8</c:v>
                </c:pt>
                <c:pt idx="36">
                  <c:v>28.9</c:v>
                </c:pt>
                <c:pt idx="37">
                  <c:v>28.9</c:v>
                </c:pt>
                <c:pt idx="38">
                  <c:v>28.9</c:v>
                </c:pt>
                <c:pt idx="39">
                  <c:v>28.8</c:v>
                </c:pt>
                <c:pt idx="40">
                  <c:v>28.9</c:v>
                </c:pt>
                <c:pt idx="41">
                  <c:v>28.9</c:v>
                </c:pt>
                <c:pt idx="42">
                  <c:v>28.8</c:v>
                </c:pt>
                <c:pt idx="43">
                  <c:v>28.9</c:v>
                </c:pt>
                <c:pt idx="44">
                  <c:v>28.9</c:v>
                </c:pt>
                <c:pt idx="45">
                  <c:v>28.9</c:v>
                </c:pt>
                <c:pt idx="46">
                  <c:v>28.9</c:v>
                </c:pt>
                <c:pt idx="47">
                  <c:v>28.9</c:v>
                </c:pt>
                <c:pt idx="48">
                  <c:v>28.8</c:v>
                </c:pt>
                <c:pt idx="49">
                  <c:v>28.9</c:v>
                </c:pt>
                <c:pt idx="50">
                  <c:v>28.8</c:v>
                </c:pt>
                <c:pt idx="51">
                  <c:v>28.9</c:v>
                </c:pt>
                <c:pt idx="52">
                  <c:v>28.7</c:v>
                </c:pt>
                <c:pt idx="53">
                  <c:v>28.8</c:v>
                </c:pt>
                <c:pt idx="54">
                  <c:v>28.8</c:v>
                </c:pt>
                <c:pt idx="55">
                  <c:v>28.8</c:v>
                </c:pt>
                <c:pt idx="56">
                  <c:v>28.8</c:v>
                </c:pt>
                <c:pt idx="57">
                  <c:v>28.8</c:v>
                </c:pt>
                <c:pt idx="58">
                  <c:v>28.8</c:v>
                </c:pt>
                <c:pt idx="59">
                  <c:v>28.8</c:v>
                </c:pt>
                <c:pt idx="60">
                  <c:v>28.8</c:v>
                </c:pt>
                <c:pt idx="61">
                  <c:v>28.8</c:v>
                </c:pt>
                <c:pt idx="62">
                  <c:v>28.8</c:v>
                </c:pt>
                <c:pt idx="63">
                  <c:v>28.8</c:v>
                </c:pt>
                <c:pt idx="64">
                  <c:v>28.8</c:v>
                </c:pt>
                <c:pt idx="65">
                  <c:v>28.8</c:v>
                </c:pt>
                <c:pt idx="66">
                  <c:v>28.9</c:v>
                </c:pt>
                <c:pt idx="67">
                  <c:v>28.8</c:v>
                </c:pt>
                <c:pt idx="68">
                  <c:v>28.8</c:v>
                </c:pt>
                <c:pt idx="69">
                  <c:v>28.9</c:v>
                </c:pt>
                <c:pt idx="70">
                  <c:v>28.8</c:v>
                </c:pt>
                <c:pt idx="71">
                  <c:v>28.8</c:v>
                </c:pt>
                <c:pt idx="72">
                  <c:v>28.8</c:v>
                </c:pt>
                <c:pt idx="73">
                  <c:v>28.8</c:v>
                </c:pt>
                <c:pt idx="74">
                  <c:v>28.9</c:v>
                </c:pt>
                <c:pt idx="75">
                  <c:v>28.9</c:v>
                </c:pt>
                <c:pt idx="76">
                  <c:v>28.8</c:v>
                </c:pt>
                <c:pt idx="77">
                  <c:v>28.8</c:v>
                </c:pt>
                <c:pt idx="78">
                  <c:v>28.8</c:v>
                </c:pt>
                <c:pt idx="79">
                  <c:v>28.7</c:v>
                </c:pt>
              </c:numCache>
            </c:numRef>
          </c:val>
        </c:ser>
        <c:ser>
          <c:idx val="2"/>
          <c:order val="2"/>
          <c:tx>
            <c:strRef>
              <c:f>'Data'!$AF$1</c:f>
              <c:strCache>
                <c:ptCount val="1"/>
                <c:pt idx="0">
                  <c:v>L3-SHT-03-T - SHT20 3 Temperature [°C]</c:v>
                </c:pt>
              </c:strCache>
            </c:strRef>
          </c:tx>
          <c:spPr>
            <a:ln/>
          </c:spPr>
          <c:val>
            <c:numRef>
              <c:f>'Data'!$AF$2:$AF$81</c:f>
              <c:numCache>
                <c:ptCount val="80"/>
                <c:pt idx="0">
                  <c:v>29</c:v>
                </c:pt>
                <c:pt idx="1">
                  <c:v>29</c:v>
                </c:pt>
                <c:pt idx="2">
                  <c:v>28.9</c:v>
                </c:pt>
                <c:pt idx="3">
                  <c:v>28.9</c:v>
                </c:pt>
                <c:pt idx="4">
                  <c:v>28.9</c:v>
                </c:pt>
                <c:pt idx="5">
                  <c:v>28.9</c:v>
                </c:pt>
                <c:pt idx="6">
                  <c:v>28.9</c:v>
                </c:pt>
                <c:pt idx="7">
                  <c:v>28.9</c:v>
                </c:pt>
                <c:pt idx="8">
                  <c:v>28.9</c:v>
                </c:pt>
                <c:pt idx="9">
                  <c:v>29</c:v>
                </c:pt>
                <c:pt idx="10">
                  <c:v>29</c:v>
                </c:pt>
                <c:pt idx="11">
                  <c:v>28.9</c:v>
                </c:pt>
                <c:pt idx="12">
                  <c:v>29</c:v>
                </c:pt>
                <c:pt idx="13">
                  <c:v>29</c:v>
                </c:pt>
                <c:pt idx="14">
                  <c:v>28.9</c:v>
                </c:pt>
                <c:pt idx="15">
                  <c:v>28.9</c:v>
                </c:pt>
                <c:pt idx="16">
                  <c:v>28.9</c:v>
                </c:pt>
                <c:pt idx="17">
                  <c:v>28.9</c:v>
                </c:pt>
                <c:pt idx="18">
                  <c:v>28.9</c:v>
                </c:pt>
                <c:pt idx="19">
                  <c:v>28.9</c:v>
                </c:pt>
                <c:pt idx="20">
                  <c:v>28.9</c:v>
                </c:pt>
                <c:pt idx="21">
                  <c:v>28.8</c:v>
                </c:pt>
                <c:pt idx="22">
                  <c:v>29</c:v>
                </c:pt>
                <c:pt idx="23">
                  <c:v>29</c:v>
                </c:pt>
                <c:pt idx="24">
                  <c:v>28.9</c:v>
                </c:pt>
                <c:pt idx="25">
                  <c:v>28.9</c:v>
                </c:pt>
                <c:pt idx="26">
                  <c:v>28.9</c:v>
                </c:pt>
                <c:pt idx="27">
                  <c:v>28.9</c:v>
                </c:pt>
                <c:pt idx="28">
                  <c:v>29</c:v>
                </c:pt>
                <c:pt idx="29">
                  <c:v>28.9</c:v>
                </c:pt>
                <c:pt idx="30">
                  <c:v>29</c:v>
                </c:pt>
                <c:pt idx="31">
                  <c:v>29</c:v>
                </c:pt>
                <c:pt idx="32">
                  <c:v>29</c:v>
                </c:pt>
                <c:pt idx="33">
                  <c:v>28.9</c:v>
                </c:pt>
                <c:pt idx="34">
                  <c:v>28.8</c:v>
                </c:pt>
                <c:pt idx="35">
                  <c:v>28.9</c:v>
                </c:pt>
                <c:pt idx="36">
                  <c:v>28.9</c:v>
                </c:pt>
                <c:pt idx="37">
                  <c:v>28.9</c:v>
                </c:pt>
                <c:pt idx="38">
                  <c:v>28.9</c:v>
                </c:pt>
                <c:pt idx="39">
                  <c:v>28.8</c:v>
                </c:pt>
                <c:pt idx="40">
                  <c:v>28.9</c:v>
                </c:pt>
                <c:pt idx="41">
                  <c:v>28.9</c:v>
                </c:pt>
                <c:pt idx="42">
                  <c:v>28.9</c:v>
                </c:pt>
                <c:pt idx="43">
                  <c:v>28.9</c:v>
                </c:pt>
                <c:pt idx="44">
                  <c:v>28.9</c:v>
                </c:pt>
                <c:pt idx="45">
                  <c:v>28.9</c:v>
                </c:pt>
                <c:pt idx="46">
                  <c:v>28.9</c:v>
                </c:pt>
                <c:pt idx="47">
                  <c:v>28.9</c:v>
                </c:pt>
                <c:pt idx="48">
                  <c:v>28.9</c:v>
                </c:pt>
                <c:pt idx="49">
                  <c:v>28.9</c:v>
                </c:pt>
                <c:pt idx="50">
                  <c:v>28.9</c:v>
                </c:pt>
                <c:pt idx="51">
                  <c:v>28.8</c:v>
                </c:pt>
                <c:pt idx="52">
                  <c:v>28.9</c:v>
                </c:pt>
                <c:pt idx="53">
                  <c:v>28.8</c:v>
                </c:pt>
                <c:pt idx="54">
                  <c:v>29</c:v>
                </c:pt>
                <c:pt idx="55">
                  <c:v>28.8</c:v>
                </c:pt>
                <c:pt idx="56">
                  <c:v>28.9</c:v>
                </c:pt>
                <c:pt idx="57">
                  <c:v>28.9</c:v>
                </c:pt>
                <c:pt idx="58">
                  <c:v>28.9</c:v>
                </c:pt>
                <c:pt idx="59">
                  <c:v>28.9</c:v>
                </c:pt>
                <c:pt idx="60">
                  <c:v>28.8</c:v>
                </c:pt>
                <c:pt idx="61">
                  <c:v>28.8</c:v>
                </c:pt>
                <c:pt idx="62">
                  <c:v>28.9</c:v>
                </c:pt>
                <c:pt idx="63">
                  <c:v>28.9</c:v>
                </c:pt>
                <c:pt idx="64">
                  <c:v>28.9</c:v>
                </c:pt>
                <c:pt idx="65">
                  <c:v>28.8</c:v>
                </c:pt>
                <c:pt idx="66">
                  <c:v>28.9</c:v>
                </c:pt>
                <c:pt idx="67">
                  <c:v>28.8</c:v>
                </c:pt>
                <c:pt idx="68">
                  <c:v>28.9</c:v>
                </c:pt>
                <c:pt idx="69">
                  <c:v>29</c:v>
                </c:pt>
                <c:pt idx="70">
                  <c:v>28.9</c:v>
                </c:pt>
                <c:pt idx="71">
                  <c:v>28.9</c:v>
                </c:pt>
                <c:pt idx="72">
                  <c:v>28.9</c:v>
                </c:pt>
                <c:pt idx="73">
                  <c:v>28.8</c:v>
                </c:pt>
                <c:pt idx="74">
                  <c:v>28.7</c:v>
                </c:pt>
                <c:pt idx="75">
                  <c:v>28.8</c:v>
                </c:pt>
                <c:pt idx="76">
                  <c:v>28.9</c:v>
                </c:pt>
                <c:pt idx="77">
                  <c:v>28.9</c:v>
                </c:pt>
                <c:pt idx="78">
                  <c:v>28.8</c:v>
                </c:pt>
                <c:pt idx="79">
                  <c:v>28.8</c:v>
                </c:pt>
              </c:numCache>
            </c:numRef>
          </c:val>
        </c:ser>
        <c:ser>
          <c:idx val="3"/>
          <c:order val="3"/>
          <c:tx>
            <c:strRef>
              <c:f>'Data'!$BC$1</c:f>
              <c:strCache>
                <c:ptCount val="1"/>
                <c:pt idx="0">
                  <c:v>L5-SHT-01-T - SHT20 1 Temperature [°C]</c:v>
                </c:pt>
              </c:strCache>
            </c:strRef>
          </c:tx>
          <c:spPr>
            <a:ln/>
          </c:spPr>
          <c:val>
            <c:numRef>
              <c:f>'Data'!$BC$2:$BC$81</c:f>
              <c:numCache>
                <c:ptCount val="80"/>
                <c:pt idx="0">
                  <c:v>29.5</c:v>
                </c:pt>
                <c:pt idx="1">
                  <c:v>29.6</c:v>
                </c:pt>
                <c:pt idx="2">
                  <c:v>29.5</c:v>
                </c:pt>
                <c:pt idx="3">
                  <c:v>29.5</c:v>
                </c:pt>
                <c:pt idx="4">
                  <c:v>29.6</c:v>
                </c:pt>
                <c:pt idx="5">
                  <c:v>29.5</c:v>
                </c:pt>
                <c:pt idx="6">
                  <c:v>29.6</c:v>
                </c:pt>
                <c:pt idx="7">
                  <c:v>29.6</c:v>
                </c:pt>
                <c:pt idx="8">
                  <c:v>29.6</c:v>
                </c:pt>
                <c:pt idx="9">
                  <c:v>29.5</c:v>
                </c:pt>
                <c:pt idx="10">
                  <c:v>29.6</c:v>
                </c:pt>
                <c:pt idx="11">
                  <c:v>29.5</c:v>
                </c:pt>
                <c:pt idx="12">
                  <c:v>29.6</c:v>
                </c:pt>
                <c:pt idx="13">
                  <c:v>29.5</c:v>
                </c:pt>
                <c:pt idx="14">
                  <c:v>29.6</c:v>
                </c:pt>
                <c:pt idx="15">
                  <c:v>29.6</c:v>
                </c:pt>
                <c:pt idx="16">
                  <c:v>29.5</c:v>
                </c:pt>
                <c:pt idx="17">
                  <c:v>29.6</c:v>
                </c:pt>
                <c:pt idx="18">
                  <c:v>29.6</c:v>
                </c:pt>
                <c:pt idx="19">
                  <c:v>29.5</c:v>
                </c:pt>
                <c:pt idx="20">
                  <c:v>29.5</c:v>
                </c:pt>
                <c:pt idx="21">
                  <c:v>29.5</c:v>
                </c:pt>
                <c:pt idx="22">
                  <c:v>29.6</c:v>
                </c:pt>
                <c:pt idx="23">
                  <c:v>29.5</c:v>
                </c:pt>
                <c:pt idx="24">
                  <c:v>29.6</c:v>
                </c:pt>
                <c:pt idx="25">
                  <c:v>29.5</c:v>
                </c:pt>
                <c:pt idx="26">
                  <c:v>29.6</c:v>
                </c:pt>
                <c:pt idx="27">
                  <c:v>29.6</c:v>
                </c:pt>
                <c:pt idx="28">
                  <c:v>29.5</c:v>
                </c:pt>
                <c:pt idx="29">
                  <c:v>29.6</c:v>
                </c:pt>
                <c:pt idx="30">
                  <c:v>29.5</c:v>
                </c:pt>
                <c:pt idx="31">
                  <c:v>29.5</c:v>
                </c:pt>
                <c:pt idx="32">
                  <c:v>29.5</c:v>
                </c:pt>
                <c:pt idx="33">
                  <c:v>29.5</c:v>
                </c:pt>
                <c:pt idx="34">
                  <c:v>29.5</c:v>
                </c:pt>
                <c:pt idx="35">
                  <c:v>29.5</c:v>
                </c:pt>
                <c:pt idx="36">
                  <c:v>29.5</c:v>
                </c:pt>
                <c:pt idx="37">
                  <c:v>29.4</c:v>
                </c:pt>
                <c:pt idx="38">
                  <c:v>29.4</c:v>
                </c:pt>
                <c:pt idx="39">
                  <c:v>29.5</c:v>
                </c:pt>
                <c:pt idx="40">
                  <c:v>29.5</c:v>
                </c:pt>
                <c:pt idx="41">
                  <c:v>29.5</c:v>
                </c:pt>
                <c:pt idx="42">
                  <c:v>29.5</c:v>
                </c:pt>
                <c:pt idx="43">
                  <c:v>29.4</c:v>
                </c:pt>
                <c:pt idx="44">
                  <c:v>29.5</c:v>
                </c:pt>
                <c:pt idx="45">
                  <c:v>29.5</c:v>
                </c:pt>
                <c:pt idx="46">
                  <c:v>29.4</c:v>
                </c:pt>
                <c:pt idx="47">
                  <c:v>29.4</c:v>
                </c:pt>
                <c:pt idx="48">
                  <c:v>29.4</c:v>
                </c:pt>
                <c:pt idx="49">
                  <c:v>29.5</c:v>
                </c:pt>
                <c:pt idx="50">
                  <c:v>29.4</c:v>
                </c:pt>
                <c:pt idx="51">
                  <c:v>29.6</c:v>
                </c:pt>
                <c:pt idx="52">
                  <c:v>29.4</c:v>
                </c:pt>
                <c:pt idx="53">
                  <c:v>29.5</c:v>
                </c:pt>
                <c:pt idx="54">
                  <c:v>29.4</c:v>
                </c:pt>
                <c:pt idx="55">
                  <c:v>29.5</c:v>
                </c:pt>
                <c:pt idx="56">
                  <c:v>29.5</c:v>
                </c:pt>
                <c:pt idx="57">
                  <c:v>29.6</c:v>
                </c:pt>
                <c:pt idx="58">
                  <c:v>29.5</c:v>
                </c:pt>
                <c:pt idx="59">
                  <c:v>29.5</c:v>
                </c:pt>
                <c:pt idx="60">
                  <c:v>29.5</c:v>
                </c:pt>
                <c:pt idx="61">
                  <c:v>29.4</c:v>
                </c:pt>
                <c:pt idx="62">
                  <c:v>29.4</c:v>
                </c:pt>
                <c:pt idx="63">
                  <c:v>29.4</c:v>
                </c:pt>
                <c:pt idx="64">
                  <c:v>29.4</c:v>
                </c:pt>
                <c:pt idx="65">
                  <c:v>29.5</c:v>
                </c:pt>
                <c:pt idx="66">
                  <c:v>29.5</c:v>
                </c:pt>
                <c:pt idx="67">
                  <c:v>29.5</c:v>
                </c:pt>
                <c:pt idx="68">
                  <c:v>29.4</c:v>
                </c:pt>
                <c:pt idx="69">
                  <c:v>29.5</c:v>
                </c:pt>
                <c:pt idx="70">
                  <c:v>29.5</c:v>
                </c:pt>
                <c:pt idx="71">
                  <c:v>29.5</c:v>
                </c:pt>
                <c:pt idx="72">
                  <c:v>29.5</c:v>
                </c:pt>
                <c:pt idx="73">
                  <c:v>29.5</c:v>
                </c:pt>
                <c:pt idx="74">
                  <c:v>29.5</c:v>
                </c:pt>
                <c:pt idx="75">
                  <c:v>29.5</c:v>
                </c:pt>
                <c:pt idx="76">
                  <c:v>29.4</c:v>
                </c:pt>
                <c:pt idx="77">
                  <c:v>29.5</c:v>
                </c:pt>
                <c:pt idx="78">
                  <c:v>29.5</c:v>
                </c:pt>
                <c:pt idx="79">
                  <c:v>29.5</c:v>
                </c:pt>
              </c:numCache>
            </c:numRef>
          </c:val>
        </c:ser>
        <c:ser>
          <c:idx val="4"/>
          <c:order val="4"/>
          <c:tx>
            <c:strRef>
              <c:f>'Data'!$BE$1</c:f>
              <c:strCache>
                <c:ptCount val="1"/>
                <c:pt idx="0">
                  <c:v>L5-SHT-02-T - SHT20 2 Temperature [°C]</c:v>
                </c:pt>
              </c:strCache>
            </c:strRef>
          </c:tx>
          <c:spPr>
            <a:ln/>
          </c:spPr>
          <c:val>
            <c:numRef>
              <c:f>'Data'!$BE$2:$BE$81</c:f>
              <c:numCache>
                <c:ptCount val="80"/>
                <c:pt idx="0">
                  <c:v>29.6</c:v>
                </c:pt>
                <c:pt idx="1">
                  <c:v>29.5</c:v>
                </c:pt>
                <c:pt idx="2">
                  <c:v>29.5</c:v>
                </c:pt>
                <c:pt idx="3">
                  <c:v>29.6</c:v>
                </c:pt>
                <c:pt idx="4">
                  <c:v>29.5</c:v>
                </c:pt>
                <c:pt idx="5">
                  <c:v>29.5</c:v>
                </c:pt>
                <c:pt idx="6">
                  <c:v>29.5</c:v>
                </c:pt>
                <c:pt idx="7">
                  <c:v>29.5</c:v>
                </c:pt>
                <c:pt idx="8">
                  <c:v>29.5</c:v>
                </c:pt>
                <c:pt idx="9">
                  <c:v>29.5</c:v>
                </c:pt>
                <c:pt idx="10">
                  <c:v>29.5</c:v>
                </c:pt>
                <c:pt idx="11">
                  <c:v>29.4</c:v>
                </c:pt>
                <c:pt idx="12">
                  <c:v>29.6</c:v>
                </c:pt>
                <c:pt idx="13">
                  <c:v>29.6</c:v>
                </c:pt>
                <c:pt idx="14">
                  <c:v>29.5</c:v>
                </c:pt>
                <c:pt idx="15">
                  <c:v>29.5</c:v>
                </c:pt>
                <c:pt idx="16">
                  <c:v>29.5</c:v>
                </c:pt>
                <c:pt idx="17">
                  <c:v>29.5</c:v>
                </c:pt>
                <c:pt idx="18">
                  <c:v>29.5</c:v>
                </c:pt>
                <c:pt idx="19">
                  <c:v>29.5</c:v>
                </c:pt>
                <c:pt idx="20">
                  <c:v>29.5</c:v>
                </c:pt>
                <c:pt idx="21">
                  <c:v>29.4</c:v>
                </c:pt>
                <c:pt idx="22">
                  <c:v>29.5</c:v>
                </c:pt>
                <c:pt idx="23">
                  <c:v>29.5</c:v>
                </c:pt>
                <c:pt idx="24">
                  <c:v>29.5</c:v>
                </c:pt>
                <c:pt idx="25">
                  <c:v>29.6</c:v>
                </c:pt>
                <c:pt idx="26">
                  <c:v>29.5</c:v>
                </c:pt>
                <c:pt idx="27">
                  <c:v>29.5</c:v>
                </c:pt>
                <c:pt idx="28">
                  <c:v>29.5</c:v>
                </c:pt>
                <c:pt idx="29">
                  <c:v>29.6</c:v>
                </c:pt>
                <c:pt idx="30">
                  <c:v>29.3</c:v>
                </c:pt>
                <c:pt idx="31">
                  <c:v>29.4</c:v>
                </c:pt>
                <c:pt idx="32">
                  <c:v>29.5</c:v>
                </c:pt>
                <c:pt idx="33">
                  <c:v>29.4</c:v>
                </c:pt>
                <c:pt idx="34">
                  <c:v>29.4</c:v>
                </c:pt>
                <c:pt idx="35">
                  <c:v>29.5</c:v>
                </c:pt>
                <c:pt idx="36">
                  <c:v>29.4</c:v>
                </c:pt>
                <c:pt idx="37">
                  <c:v>29.5</c:v>
                </c:pt>
                <c:pt idx="38">
                  <c:v>29.4</c:v>
                </c:pt>
                <c:pt idx="39">
                  <c:v>29.5</c:v>
                </c:pt>
                <c:pt idx="40">
                  <c:v>29.5</c:v>
                </c:pt>
                <c:pt idx="41">
                  <c:v>29.4</c:v>
                </c:pt>
                <c:pt idx="42">
                  <c:v>29.5</c:v>
                </c:pt>
                <c:pt idx="43">
                  <c:v>29.5</c:v>
                </c:pt>
                <c:pt idx="44">
                  <c:v>29.4</c:v>
                </c:pt>
                <c:pt idx="45">
                  <c:v>29.5</c:v>
                </c:pt>
                <c:pt idx="46">
                  <c:v>29.5</c:v>
                </c:pt>
                <c:pt idx="47">
                  <c:v>29.6</c:v>
                </c:pt>
                <c:pt idx="48">
                  <c:v>29.5</c:v>
                </c:pt>
                <c:pt idx="49">
                  <c:v>29.4</c:v>
                </c:pt>
                <c:pt idx="50">
                  <c:v>29.5</c:v>
                </c:pt>
                <c:pt idx="51">
                  <c:v>29.5</c:v>
                </c:pt>
                <c:pt idx="52">
                  <c:v>29.4</c:v>
                </c:pt>
                <c:pt idx="53">
                  <c:v>29.5</c:v>
                </c:pt>
                <c:pt idx="54">
                  <c:v>29.4</c:v>
                </c:pt>
                <c:pt idx="55">
                  <c:v>29.5</c:v>
                </c:pt>
                <c:pt idx="56">
                  <c:v>29.4</c:v>
                </c:pt>
                <c:pt idx="57">
                  <c:v>29.5</c:v>
                </c:pt>
                <c:pt idx="58">
                  <c:v>29.3</c:v>
                </c:pt>
                <c:pt idx="59">
                  <c:v>29.3</c:v>
                </c:pt>
                <c:pt idx="60">
                  <c:v>29.5</c:v>
                </c:pt>
                <c:pt idx="61">
                  <c:v>29.4</c:v>
                </c:pt>
                <c:pt idx="62">
                  <c:v>29.4</c:v>
                </c:pt>
                <c:pt idx="63">
                  <c:v>29.5</c:v>
                </c:pt>
                <c:pt idx="64">
                  <c:v>29.5</c:v>
                </c:pt>
                <c:pt idx="65">
                  <c:v>29.4</c:v>
                </c:pt>
                <c:pt idx="66">
                  <c:v>29.5</c:v>
                </c:pt>
                <c:pt idx="67">
                  <c:v>29.5</c:v>
                </c:pt>
                <c:pt idx="68">
                  <c:v>29.5</c:v>
                </c:pt>
                <c:pt idx="69">
                  <c:v>29.4</c:v>
                </c:pt>
                <c:pt idx="70">
                  <c:v>29.4</c:v>
                </c:pt>
                <c:pt idx="71">
                  <c:v>29.4</c:v>
                </c:pt>
                <c:pt idx="72">
                  <c:v>29.5</c:v>
                </c:pt>
                <c:pt idx="73">
                  <c:v>29.4</c:v>
                </c:pt>
                <c:pt idx="74">
                  <c:v>29.5</c:v>
                </c:pt>
                <c:pt idx="75">
                  <c:v>29.5</c:v>
                </c:pt>
                <c:pt idx="76">
                  <c:v>29.4</c:v>
                </c:pt>
                <c:pt idx="77">
                  <c:v>29.4</c:v>
                </c:pt>
                <c:pt idx="78">
                  <c:v>29.3</c:v>
                </c:pt>
                <c:pt idx="79">
                  <c:v>29.4</c:v>
                </c:pt>
              </c:numCache>
            </c:numRef>
          </c:val>
        </c:ser>
        <c:ser>
          <c:idx val="5"/>
          <c:order val="5"/>
          <c:tx>
            <c:strRef>
              <c:f>'Data'!$BG$1</c:f>
              <c:strCache>
                <c:ptCount val="1"/>
                <c:pt idx="0">
                  <c:v>L5-SHT-03-T - SHT20 3 Temperature [°C]</c:v>
                </c:pt>
              </c:strCache>
            </c:strRef>
          </c:tx>
          <c:spPr>
            <a:ln/>
          </c:spPr>
          <c:val>
            <c:numRef>
              <c:f>'Data'!$BG$2:$BG$81</c:f>
              <c:numCache>
                <c:ptCount val="80"/>
                <c:pt idx="0">
                  <c:v>29.6</c:v>
                </c:pt>
                <c:pt idx="1">
                  <c:v>29.5</c:v>
                </c:pt>
                <c:pt idx="2">
                  <c:v>29.5</c:v>
                </c:pt>
                <c:pt idx="3">
                  <c:v>29.6</c:v>
                </c:pt>
                <c:pt idx="4">
                  <c:v>29.4</c:v>
                </c:pt>
                <c:pt idx="5">
                  <c:v>29.6</c:v>
                </c:pt>
                <c:pt idx="6">
                  <c:v>29.5</c:v>
                </c:pt>
                <c:pt idx="7">
                  <c:v>29.5</c:v>
                </c:pt>
                <c:pt idx="8">
                  <c:v>29.5</c:v>
                </c:pt>
                <c:pt idx="9">
                  <c:v>29.6</c:v>
                </c:pt>
                <c:pt idx="10">
                  <c:v>29.5</c:v>
                </c:pt>
                <c:pt idx="11">
                  <c:v>29.6</c:v>
                </c:pt>
                <c:pt idx="12">
                  <c:v>29.5</c:v>
                </c:pt>
                <c:pt idx="13">
                  <c:v>29.5</c:v>
                </c:pt>
                <c:pt idx="14">
                  <c:v>29.4</c:v>
                </c:pt>
                <c:pt idx="15">
                  <c:v>29.5</c:v>
                </c:pt>
                <c:pt idx="16">
                  <c:v>29.5</c:v>
                </c:pt>
                <c:pt idx="17">
                  <c:v>29.6</c:v>
                </c:pt>
                <c:pt idx="18">
                  <c:v>29.5</c:v>
                </c:pt>
                <c:pt idx="19">
                  <c:v>29.5</c:v>
                </c:pt>
                <c:pt idx="20">
                  <c:v>29.5</c:v>
                </c:pt>
                <c:pt idx="21">
                  <c:v>29.5</c:v>
                </c:pt>
                <c:pt idx="22">
                  <c:v>29.6</c:v>
                </c:pt>
                <c:pt idx="23">
                  <c:v>29.4</c:v>
                </c:pt>
                <c:pt idx="24">
                  <c:v>29.4</c:v>
                </c:pt>
                <c:pt idx="25">
                  <c:v>29.5</c:v>
                </c:pt>
                <c:pt idx="26">
                  <c:v>29.5</c:v>
                </c:pt>
                <c:pt idx="27">
                  <c:v>29.5</c:v>
                </c:pt>
                <c:pt idx="28">
                  <c:v>29.4</c:v>
                </c:pt>
                <c:pt idx="29">
                  <c:v>29.4</c:v>
                </c:pt>
                <c:pt idx="30">
                  <c:v>29.4</c:v>
                </c:pt>
                <c:pt idx="31">
                  <c:v>29.5</c:v>
                </c:pt>
                <c:pt idx="32">
                  <c:v>29.4</c:v>
                </c:pt>
                <c:pt idx="33">
                  <c:v>29.4</c:v>
                </c:pt>
                <c:pt idx="34">
                  <c:v>29.5</c:v>
                </c:pt>
                <c:pt idx="35">
                  <c:v>29.4</c:v>
                </c:pt>
                <c:pt idx="36">
                  <c:v>29.4</c:v>
                </c:pt>
                <c:pt idx="37">
                  <c:v>29.5</c:v>
                </c:pt>
                <c:pt idx="38">
                  <c:v>29.5</c:v>
                </c:pt>
                <c:pt idx="39">
                  <c:v>29.5</c:v>
                </c:pt>
                <c:pt idx="40">
                  <c:v>29.4</c:v>
                </c:pt>
                <c:pt idx="41">
                  <c:v>29.5</c:v>
                </c:pt>
                <c:pt idx="42">
                  <c:v>29.5</c:v>
                </c:pt>
                <c:pt idx="43">
                  <c:v>29.5</c:v>
                </c:pt>
                <c:pt idx="44">
                  <c:v>29.4</c:v>
                </c:pt>
                <c:pt idx="45">
                  <c:v>29.4</c:v>
                </c:pt>
                <c:pt idx="46">
                  <c:v>29.4</c:v>
                </c:pt>
                <c:pt idx="47">
                  <c:v>29.4</c:v>
                </c:pt>
                <c:pt idx="48">
                  <c:v>29.3</c:v>
                </c:pt>
                <c:pt idx="49">
                  <c:v>29.4</c:v>
                </c:pt>
                <c:pt idx="50">
                  <c:v>29.5</c:v>
                </c:pt>
                <c:pt idx="51">
                  <c:v>29.3</c:v>
                </c:pt>
                <c:pt idx="52">
                  <c:v>29.4</c:v>
                </c:pt>
                <c:pt idx="53">
                  <c:v>29.4</c:v>
                </c:pt>
                <c:pt idx="54">
                  <c:v>29.4</c:v>
                </c:pt>
                <c:pt idx="55">
                  <c:v>29.5</c:v>
                </c:pt>
                <c:pt idx="56">
                  <c:v>29.5</c:v>
                </c:pt>
                <c:pt idx="57">
                  <c:v>29.4</c:v>
                </c:pt>
                <c:pt idx="58">
                  <c:v>29.4</c:v>
                </c:pt>
                <c:pt idx="59">
                  <c:v>29.4</c:v>
                </c:pt>
                <c:pt idx="60">
                  <c:v>29.5</c:v>
                </c:pt>
                <c:pt idx="61">
                  <c:v>29.4</c:v>
                </c:pt>
                <c:pt idx="62">
                  <c:v>29.4</c:v>
                </c:pt>
                <c:pt idx="63">
                  <c:v>29.4</c:v>
                </c:pt>
                <c:pt idx="64">
                  <c:v>29.4</c:v>
                </c:pt>
                <c:pt idx="65">
                  <c:v>29.4</c:v>
                </c:pt>
                <c:pt idx="66">
                  <c:v>29.4</c:v>
                </c:pt>
                <c:pt idx="67">
                  <c:v>29.3</c:v>
                </c:pt>
                <c:pt idx="68">
                  <c:v>29.5</c:v>
                </c:pt>
                <c:pt idx="69">
                  <c:v>29.4</c:v>
                </c:pt>
                <c:pt idx="70">
                  <c:v>29.5</c:v>
                </c:pt>
                <c:pt idx="71">
                  <c:v>29.4</c:v>
                </c:pt>
                <c:pt idx="72">
                  <c:v>29.4</c:v>
                </c:pt>
                <c:pt idx="73">
                  <c:v>29.5</c:v>
                </c:pt>
                <c:pt idx="74">
                  <c:v>29.5</c:v>
                </c:pt>
                <c:pt idx="75">
                  <c:v>29.5</c:v>
                </c:pt>
                <c:pt idx="76">
                  <c:v>29.4</c:v>
                </c:pt>
                <c:pt idx="77">
                  <c:v>29.5</c:v>
                </c:pt>
                <c:pt idx="78">
                  <c:v>29.5</c:v>
                </c:pt>
                <c:pt idx="79">
                  <c:v>29.4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Temperature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'Data'!$DU$1</c:f>
              <c:strCache>
                <c:ptCount val="1"/>
                <c:pt idx="0">
                  <c:v>WS-TEMP - Suhu Udara [°C]</c:v>
                </c:pt>
              </c:strCache>
            </c:strRef>
          </c:tx>
          <c:spPr>
            <a:ln/>
          </c:spPr>
          <c:cat>
            <c:strRef>
              <c:f>'Data'!$A$2:$A$81</c:f>
              <c:strCache>
                <c:ptCount val="80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  <c:pt idx="78">
                  <c:v>2026-09-12 01:18:00</c:v>
                </c:pt>
                <c:pt idx="79">
                  <c:v>2026-09-12 01:19:00</c:v>
                </c:pt>
              </c:strCache>
            </c:strRef>
          </c:cat>
          <c:val>
            <c:numRef>
              <c:f>'Data'!$DU$2:$DU$81</c:f>
              <c:numCache>
                <c:ptCount val="80"/>
                <c:pt idx="0">
                  <c:v>22</c:v>
                </c:pt>
                <c:pt idx="1">
                  <c:v>22.1</c:v>
                </c:pt>
                <c:pt idx="2">
                  <c:v>22</c:v>
                </c:pt>
                <c:pt idx="3">
                  <c:v>22</c:v>
                </c:pt>
                <c:pt idx="4">
                  <c:v>21.9</c:v>
                </c:pt>
                <c:pt idx="5">
                  <c:v>21.9</c:v>
                </c:pt>
                <c:pt idx="6">
                  <c:v>21.7</c:v>
                </c:pt>
                <c:pt idx="7">
                  <c:v>21.7</c:v>
                </c:pt>
                <c:pt idx="8">
                  <c:v>21.7</c:v>
                </c:pt>
                <c:pt idx="9">
                  <c:v>21.9</c:v>
                </c:pt>
                <c:pt idx="10">
                  <c:v>22</c:v>
                </c:pt>
                <c:pt idx="11">
                  <c:v>22</c:v>
                </c:pt>
                <c:pt idx="12">
                  <c:v>22.1</c:v>
                </c:pt>
                <c:pt idx="13">
                  <c:v>22.1</c:v>
                </c:pt>
                <c:pt idx="14">
                  <c:v>22.1</c:v>
                </c:pt>
                <c:pt idx="15">
                  <c:v>22.1</c:v>
                </c:pt>
                <c:pt idx="16">
                  <c:v>22.1</c:v>
                </c:pt>
                <c:pt idx="17">
                  <c:v>22.1</c:v>
                </c:pt>
                <c:pt idx="18">
                  <c:v>22.1</c:v>
                </c:pt>
                <c:pt idx="19">
                  <c:v>22.2</c:v>
                </c:pt>
                <c:pt idx="20">
                  <c:v>22</c:v>
                </c:pt>
                <c:pt idx="21">
                  <c:v>22</c:v>
                </c:pt>
                <c:pt idx="22">
                  <c:v>21.9</c:v>
                </c:pt>
                <c:pt idx="23">
                  <c:v>22</c:v>
                </c:pt>
                <c:pt idx="24">
                  <c:v>22</c:v>
                </c:pt>
                <c:pt idx="25">
                  <c:v>22</c:v>
                </c:pt>
                <c:pt idx="26">
                  <c:v>21.9</c:v>
                </c:pt>
                <c:pt idx="27">
                  <c:v>21.9</c:v>
                </c:pt>
                <c:pt idx="28">
                  <c:v>21.9</c:v>
                </c:pt>
                <c:pt idx="29">
                  <c:v>21.9</c:v>
                </c:pt>
                <c:pt idx="30">
                  <c:v>21.9</c:v>
                </c:pt>
                <c:pt idx="31">
                  <c:v>21.9</c:v>
                </c:pt>
                <c:pt idx="32">
                  <c:v>21.8</c:v>
                </c:pt>
                <c:pt idx="33">
                  <c:v>21.9</c:v>
                </c:pt>
                <c:pt idx="34">
                  <c:v>21.9</c:v>
                </c:pt>
                <c:pt idx="35">
                  <c:v>21.9</c:v>
                </c:pt>
                <c:pt idx="36">
                  <c:v>21.8</c:v>
                </c:pt>
                <c:pt idx="37">
                  <c:v>21.7</c:v>
                </c:pt>
                <c:pt idx="38">
                  <c:v>21.7</c:v>
                </c:pt>
                <c:pt idx="39">
                  <c:v>21.6</c:v>
                </c:pt>
                <c:pt idx="40">
                  <c:v>21.7</c:v>
                </c:pt>
                <c:pt idx="41">
                  <c:v>21.6</c:v>
                </c:pt>
                <c:pt idx="42">
                  <c:v>21.7</c:v>
                </c:pt>
                <c:pt idx="43">
                  <c:v>21.8</c:v>
                </c:pt>
                <c:pt idx="44">
                  <c:v>21.8</c:v>
                </c:pt>
                <c:pt idx="45">
                  <c:v>21.9</c:v>
                </c:pt>
                <c:pt idx="46">
                  <c:v>21.9</c:v>
                </c:pt>
                <c:pt idx="47">
                  <c:v>21.9</c:v>
                </c:pt>
                <c:pt idx="48">
                  <c:v>22</c:v>
                </c:pt>
                <c:pt idx="49">
                  <c:v>21.9</c:v>
                </c:pt>
                <c:pt idx="50">
                  <c:v>21.8</c:v>
                </c:pt>
                <c:pt idx="51">
                  <c:v>21.8</c:v>
                </c:pt>
                <c:pt idx="52">
                  <c:v>21.8</c:v>
                </c:pt>
                <c:pt idx="53">
                  <c:v>21.8</c:v>
                </c:pt>
                <c:pt idx="54">
                  <c:v>21.8</c:v>
                </c:pt>
                <c:pt idx="55">
                  <c:v>21.7</c:v>
                </c:pt>
                <c:pt idx="56">
                  <c:v>21.7</c:v>
                </c:pt>
                <c:pt idx="57">
                  <c:v>21.7</c:v>
                </c:pt>
                <c:pt idx="58">
                  <c:v>21.6</c:v>
                </c:pt>
                <c:pt idx="59">
                  <c:v>21.6</c:v>
                </c:pt>
                <c:pt idx="60">
                  <c:v>21.6</c:v>
                </c:pt>
                <c:pt idx="61">
                  <c:v>21.6</c:v>
                </c:pt>
                <c:pt idx="62">
                  <c:v>21.6</c:v>
                </c:pt>
                <c:pt idx="63">
                  <c:v>21.6</c:v>
                </c:pt>
                <c:pt idx="64">
                  <c:v>21.7</c:v>
                </c:pt>
                <c:pt idx="65">
                  <c:v>21.7</c:v>
                </c:pt>
                <c:pt idx="66">
                  <c:v>21.8</c:v>
                </c:pt>
                <c:pt idx="67">
                  <c:v>21.8</c:v>
                </c:pt>
                <c:pt idx="68">
                  <c:v>21.8</c:v>
                </c:pt>
                <c:pt idx="69">
                  <c:v>21.8</c:v>
                </c:pt>
                <c:pt idx="70">
                  <c:v>21.7</c:v>
                </c:pt>
                <c:pt idx="71">
                  <c:v>21.7</c:v>
                </c:pt>
                <c:pt idx="72">
                  <c:v>21.8</c:v>
                </c:pt>
                <c:pt idx="73">
                  <c:v>21.6</c:v>
                </c:pt>
                <c:pt idx="74">
                  <c:v>21.6</c:v>
                </c:pt>
                <c:pt idx="75">
                  <c:v>21.6</c:v>
                </c:pt>
                <c:pt idx="76">
                  <c:v>21.5</c:v>
                </c:pt>
                <c:pt idx="77">
                  <c:v>21.6</c:v>
                </c:pt>
                <c:pt idx="78">
                  <c:v>21.6</c:v>
                </c:pt>
                <c:pt idx="79">
                  <c:v>21.6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Relative Humidity [%RH]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'Data'!$AC$1</c:f>
              <c:strCache>
                <c:ptCount val="1"/>
                <c:pt idx="0">
                  <c:v>L3-SHT-01-RH - SHT20 1 Humidity [%RH]</c:v>
                </c:pt>
              </c:strCache>
            </c:strRef>
          </c:tx>
          <c:spPr>
            <a:ln/>
          </c:spPr>
          <c:cat>
            <c:strRef>
              <c:f>'Data'!$A$2:$A$81</c:f>
              <c:strCache>
                <c:ptCount val="80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  <c:pt idx="78">
                  <c:v>2026-09-12 01:18:00</c:v>
                </c:pt>
                <c:pt idx="79">
                  <c:v>2026-09-12 01:19:00</c:v>
                </c:pt>
              </c:strCache>
            </c:strRef>
          </c:cat>
          <c:val>
            <c:numRef>
              <c:f>'Data'!$AC$2:$AC$81</c:f>
              <c:numCache>
                <c:ptCount val="80"/>
                <c:pt idx="0">
                  <c:v>55.5</c:v>
                </c:pt>
                <c:pt idx="1">
                  <c:v>55.5</c:v>
                </c:pt>
                <c:pt idx="2">
                  <c:v>55.5</c:v>
                </c:pt>
                <c:pt idx="3">
                  <c:v>55.6</c:v>
                </c:pt>
                <c:pt idx="4">
                  <c:v>55.5</c:v>
                </c:pt>
                <c:pt idx="5">
                  <c:v>55.5</c:v>
                </c:pt>
                <c:pt idx="6">
                  <c:v>55.6</c:v>
                </c:pt>
                <c:pt idx="7">
                  <c:v>55.6</c:v>
                </c:pt>
                <c:pt idx="8">
                  <c:v>55.5</c:v>
                </c:pt>
                <c:pt idx="9">
                  <c:v>55.7</c:v>
                </c:pt>
                <c:pt idx="10">
                  <c:v>55.6</c:v>
                </c:pt>
                <c:pt idx="11">
                  <c:v>55.6</c:v>
                </c:pt>
                <c:pt idx="12">
                  <c:v>55.6</c:v>
                </c:pt>
                <c:pt idx="13">
                  <c:v>55.7</c:v>
                </c:pt>
                <c:pt idx="14">
                  <c:v>55.7</c:v>
                </c:pt>
                <c:pt idx="15">
                  <c:v>55.7</c:v>
                </c:pt>
                <c:pt idx="16">
                  <c:v>55.5</c:v>
                </c:pt>
                <c:pt idx="17">
                  <c:v>55.7</c:v>
                </c:pt>
                <c:pt idx="18">
                  <c:v>55.6</c:v>
                </c:pt>
                <c:pt idx="19">
                  <c:v>55.6</c:v>
                </c:pt>
                <c:pt idx="20">
                  <c:v>55.7</c:v>
                </c:pt>
                <c:pt idx="21">
                  <c:v>55.7</c:v>
                </c:pt>
                <c:pt idx="22">
                  <c:v>55.6</c:v>
                </c:pt>
                <c:pt idx="23">
                  <c:v>55.8</c:v>
                </c:pt>
                <c:pt idx="24">
                  <c:v>55.6</c:v>
                </c:pt>
                <c:pt idx="25">
                  <c:v>55.8</c:v>
                </c:pt>
                <c:pt idx="26">
                  <c:v>55.8</c:v>
                </c:pt>
                <c:pt idx="27">
                  <c:v>55.7</c:v>
                </c:pt>
                <c:pt idx="28">
                  <c:v>55.9</c:v>
                </c:pt>
                <c:pt idx="29">
                  <c:v>55.8</c:v>
                </c:pt>
                <c:pt idx="30">
                  <c:v>55.7</c:v>
                </c:pt>
                <c:pt idx="31">
                  <c:v>55.8</c:v>
                </c:pt>
                <c:pt idx="32">
                  <c:v>55.8</c:v>
                </c:pt>
                <c:pt idx="33">
                  <c:v>55.8</c:v>
                </c:pt>
                <c:pt idx="34">
                  <c:v>55.8</c:v>
                </c:pt>
                <c:pt idx="35">
                  <c:v>55.9</c:v>
                </c:pt>
                <c:pt idx="36">
                  <c:v>55.8</c:v>
                </c:pt>
                <c:pt idx="37">
                  <c:v>55.9</c:v>
                </c:pt>
                <c:pt idx="38">
                  <c:v>55.8</c:v>
                </c:pt>
                <c:pt idx="39">
                  <c:v>55.7</c:v>
                </c:pt>
                <c:pt idx="40">
                  <c:v>55.8</c:v>
                </c:pt>
                <c:pt idx="41">
                  <c:v>55.8</c:v>
                </c:pt>
                <c:pt idx="42">
                  <c:v>55.8</c:v>
                </c:pt>
                <c:pt idx="43">
                  <c:v>55.8</c:v>
                </c:pt>
                <c:pt idx="44">
                  <c:v>55.9</c:v>
                </c:pt>
                <c:pt idx="45">
                  <c:v>55.9</c:v>
                </c:pt>
                <c:pt idx="46">
                  <c:v>55.9</c:v>
                </c:pt>
                <c:pt idx="47">
                  <c:v>56</c:v>
                </c:pt>
                <c:pt idx="48">
                  <c:v>55.9</c:v>
                </c:pt>
                <c:pt idx="49">
                  <c:v>56</c:v>
                </c:pt>
                <c:pt idx="50">
                  <c:v>55.9</c:v>
                </c:pt>
                <c:pt idx="51">
                  <c:v>55.9</c:v>
                </c:pt>
                <c:pt idx="52">
                  <c:v>56</c:v>
                </c:pt>
                <c:pt idx="53">
                  <c:v>55.9</c:v>
                </c:pt>
                <c:pt idx="54">
                  <c:v>55.9</c:v>
                </c:pt>
                <c:pt idx="55">
                  <c:v>55.9</c:v>
                </c:pt>
                <c:pt idx="56">
                  <c:v>56</c:v>
                </c:pt>
                <c:pt idx="57">
                  <c:v>56</c:v>
                </c:pt>
                <c:pt idx="58">
                  <c:v>55.9</c:v>
                </c:pt>
                <c:pt idx="59">
                  <c:v>56.1</c:v>
                </c:pt>
                <c:pt idx="60">
                  <c:v>56</c:v>
                </c:pt>
                <c:pt idx="61">
                  <c:v>55.9</c:v>
                </c:pt>
                <c:pt idx="62">
                  <c:v>55.9</c:v>
                </c:pt>
                <c:pt idx="63">
                  <c:v>56</c:v>
                </c:pt>
                <c:pt idx="64">
                  <c:v>56</c:v>
                </c:pt>
                <c:pt idx="65">
                  <c:v>56</c:v>
                </c:pt>
                <c:pt idx="66">
                  <c:v>56.1</c:v>
                </c:pt>
                <c:pt idx="67">
                  <c:v>56</c:v>
                </c:pt>
                <c:pt idx="68">
                  <c:v>56</c:v>
                </c:pt>
                <c:pt idx="69">
                  <c:v>56</c:v>
                </c:pt>
                <c:pt idx="70">
                  <c:v>56</c:v>
                </c:pt>
                <c:pt idx="71">
                  <c:v>56</c:v>
                </c:pt>
                <c:pt idx="72">
                  <c:v>56.1</c:v>
                </c:pt>
                <c:pt idx="73">
                  <c:v>56</c:v>
                </c:pt>
                <c:pt idx="74">
                  <c:v>56.1</c:v>
                </c:pt>
                <c:pt idx="75">
                  <c:v>56.1</c:v>
                </c:pt>
                <c:pt idx="76">
                  <c:v>56.1</c:v>
                </c:pt>
                <c:pt idx="77">
                  <c:v>56.1</c:v>
                </c:pt>
                <c:pt idx="78">
                  <c:v>56</c:v>
                </c:pt>
                <c:pt idx="79">
                  <c:v>56.1</c:v>
                </c:pt>
              </c:numCache>
            </c:numRef>
          </c:val>
        </c:ser>
        <c:ser>
          <c:idx val="1"/>
          <c:order val="1"/>
          <c:tx>
            <c:strRef>
              <c:f>'Data'!$AE$1</c:f>
              <c:strCache>
                <c:ptCount val="1"/>
                <c:pt idx="0">
                  <c:v>L3-SHT-02-RH - SHT20 2 Humidity [%RH]</c:v>
                </c:pt>
              </c:strCache>
            </c:strRef>
          </c:tx>
          <c:spPr>
            <a:ln/>
          </c:spPr>
          <c:val>
            <c:numRef>
              <c:f>'Data'!$AE$2:$AE$81</c:f>
              <c:numCache>
                <c:ptCount val="80"/>
                <c:pt idx="0">
                  <c:v>56</c:v>
                </c:pt>
                <c:pt idx="1">
                  <c:v>56.1</c:v>
                </c:pt>
                <c:pt idx="2">
                  <c:v>55.9</c:v>
                </c:pt>
                <c:pt idx="3">
                  <c:v>56.1</c:v>
                </c:pt>
                <c:pt idx="4">
                  <c:v>56</c:v>
                </c:pt>
                <c:pt idx="5">
                  <c:v>56.1</c:v>
                </c:pt>
                <c:pt idx="6">
                  <c:v>56.1</c:v>
                </c:pt>
                <c:pt idx="7">
                  <c:v>56.1</c:v>
                </c:pt>
                <c:pt idx="8">
                  <c:v>56.1</c:v>
                </c:pt>
                <c:pt idx="9">
                  <c:v>56</c:v>
                </c:pt>
                <c:pt idx="10">
                  <c:v>56</c:v>
                </c:pt>
                <c:pt idx="11">
                  <c:v>56.1</c:v>
                </c:pt>
                <c:pt idx="12">
                  <c:v>56</c:v>
                </c:pt>
                <c:pt idx="13">
                  <c:v>56.2</c:v>
                </c:pt>
                <c:pt idx="14">
                  <c:v>56.2</c:v>
                </c:pt>
                <c:pt idx="15">
                  <c:v>56.1</c:v>
                </c:pt>
                <c:pt idx="16">
                  <c:v>56.2</c:v>
                </c:pt>
                <c:pt idx="17">
                  <c:v>56.1</c:v>
                </c:pt>
                <c:pt idx="18">
                  <c:v>56.2</c:v>
                </c:pt>
                <c:pt idx="19">
                  <c:v>56.2</c:v>
                </c:pt>
                <c:pt idx="20">
                  <c:v>56.1</c:v>
                </c:pt>
                <c:pt idx="21">
                  <c:v>56.1</c:v>
                </c:pt>
                <c:pt idx="22">
                  <c:v>56.2</c:v>
                </c:pt>
                <c:pt idx="23">
                  <c:v>56.2</c:v>
                </c:pt>
                <c:pt idx="24">
                  <c:v>56.3</c:v>
                </c:pt>
                <c:pt idx="25">
                  <c:v>56.2</c:v>
                </c:pt>
                <c:pt idx="26">
                  <c:v>56.2</c:v>
                </c:pt>
                <c:pt idx="27">
                  <c:v>56.1</c:v>
                </c:pt>
                <c:pt idx="28">
                  <c:v>56.2</c:v>
                </c:pt>
                <c:pt idx="29">
                  <c:v>56.3</c:v>
                </c:pt>
                <c:pt idx="30">
                  <c:v>56.3</c:v>
                </c:pt>
                <c:pt idx="31">
                  <c:v>56.3</c:v>
                </c:pt>
                <c:pt idx="32">
                  <c:v>56.2</c:v>
                </c:pt>
                <c:pt idx="33">
                  <c:v>56.3</c:v>
                </c:pt>
                <c:pt idx="34">
                  <c:v>56.4</c:v>
                </c:pt>
                <c:pt idx="35">
                  <c:v>56.3</c:v>
                </c:pt>
                <c:pt idx="36">
                  <c:v>56.3</c:v>
                </c:pt>
                <c:pt idx="37">
                  <c:v>56.3</c:v>
                </c:pt>
                <c:pt idx="38">
                  <c:v>56.3</c:v>
                </c:pt>
                <c:pt idx="39">
                  <c:v>56.3</c:v>
                </c:pt>
                <c:pt idx="40">
                  <c:v>56.4</c:v>
                </c:pt>
                <c:pt idx="41">
                  <c:v>56.4</c:v>
                </c:pt>
                <c:pt idx="42">
                  <c:v>56.3</c:v>
                </c:pt>
                <c:pt idx="43">
                  <c:v>56.4</c:v>
                </c:pt>
                <c:pt idx="44">
                  <c:v>56.2</c:v>
                </c:pt>
                <c:pt idx="45">
                  <c:v>56.3</c:v>
                </c:pt>
                <c:pt idx="46">
                  <c:v>56.2</c:v>
                </c:pt>
                <c:pt idx="47">
                  <c:v>56.2</c:v>
                </c:pt>
                <c:pt idx="48">
                  <c:v>56.3</c:v>
                </c:pt>
                <c:pt idx="49">
                  <c:v>56.3</c:v>
                </c:pt>
                <c:pt idx="50">
                  <c:v>56.3</c:v>
                </c:pt>
                <c:pt idx="51">
                  <c:v>56.3</c:v>
                </c:pt>
                <c:pt idx="52">
                  <c:v>56.4</c:v>
                </c:pt>
                <c:pt idx="53">
                  <c:v>56.3</c:v>
                </c:pt>
                <c:pt idx="54">
                  <c:v>56.4</c:v>
                </c:pt>
                <c:pt idx="55">
                  <c:v>56.4</c:v>
                </c:pt>
                <c:pt idx="56">
                  <c:v>56.4</c:v>
                </c:pt>
                <c:pt idx="57">
                  <c:v>56.4</c:v>
                </c:pt>
                <c:pt idx="58">
                  <c:v>56.5</c:v>
                </c:pt>
                <c:pt idx="59">
                  <c:v>56.5</c:v>
                </c:pt>
                <c:pt idx="60">
                  <c:v>56.5</c:v>
                </c:pt>
                <c:pt idx="61">
                  <c:v>56.4</c:v>
                </c:pt>
                <c:pt idx="62">
                  <c:v>56.5</c:v>
                </c:pt>
                <c:pt idx="63">
                  <c:v>56.4</c:v>
                </c:pt>
                <c:pt idx="64">
                  <c:v>56.5</c:v>
                </c:pt>
                <c:pt idx="65">
                  <c:v>56.4</c:v>
                </c:pt>
                <c:pt idx="66">
                  <c:v>56.5</c:v>
                </c:pt>
                <c:pt idx="67">
                  <c:v>56.5</c:v>
                </c:pt>
                <c:pt idx="68">
                  <c:v>56.7</c:v>
                </c:pt>
                <c:pt idx="69">
                  <c:v>56.5</c:v>
                </c:pt>
                <c:pt idx="70">
                  <c:v>56.5</c:v>
                </c:pt>
                <c:pt idx="71">
                  <c:v>56.6</c:v>
                </c:pt>
                <c:pt idx="72">
                  <c:v>56.5</c:v>
                </c:pt>
                <c:pt idx="73">
                  <c:v>56.6</c:v>
                </c:pt>
                <c:pt idx="74">
                  <c:v>56.6</c:v>
                </c:pt>
                <c:pt idx="75">
                  <c:v>56.6</c:v>
                </c:pt>
                <c:pt idx="76">
                  <c:v>56.6</c:v>
                </c:pt>
                <c:pt idx="77">
                  <c:v>56.6</c:v>
                </c:pt>
                <c:pt idx="78">
                  <c:v>56.6</c:v>
                </c:pt>
                <c:pt idx="79">
                  <c:v>56.6</c:v>
                </c:pt>
              </c:numCache>
            </c:numRef>
          </c:val>
        </c:ser>
        <c:ser>
          <c:idx val="2"/>
          <c:order val="2"/>
          <c:tx>
            <c:strRef>
              <c:f>'Data'!$AG$1</c:f>
              <c:strCache>
                <c:ptCount val="1"/>
                <c:pt idx="0">
                  <c:v>L3-SHT-03-RH - SHT20 3 Humidity [%RH]</c:v>
                </c:pt>
              </c:strCache>
            </c:strRef>
          </c:tx>
          <c:spPr>
            <a:ln/>
          </c:spPr>
          <c:val>
            <c:numRef>
              <c:f>'Data'!$AG$2:$AG$81</c:f>
              <c:numCache>
                <c:ptCount val="80"/>
                <c:pt idx="0">
                  <c:v>56.1</c:v>
                </c:pt>
                <c:pt idx="1">
                  <c:v>56</c:v>
                </c:pt>
                <c:pt idx="2">
                  <c:v>56</c:v>
                </c:pt>
                <c:pt idx="3">
                  <c:v>56</c:v>
                </c:pt>
                <c:pt idx="4">
                  <c:v>56</c:v>
                </c:pt>
                <c:pt idx="5">
                  <c:v>56.2</c:v>
                </c:pt>
                <c:pt idx="6">
                  <c:v>56.2</c:v>
                </c:pt>
                <c:pt idx="7">
                  <c:v>56</c:v>
                </c:pt>
                <c:pt idx="8">
                  <c:v>56</c:v>
                </c:pt>
                <c:pt idx="9">
                  <c:v>56.1</c:v>
                </c:pt>
                <c:pt idx="10">
                  <c:v>56.2</c:v>
                </c:pt>
                <c:pt idx="11">
                  <c:v>56.2</c:v>
                </c:pt>
                <c:pt idx="12">
                  <c:v>56.2</c:v>
                </c:pt>
                <c:pt idx="13">
                  <c:v>56.4</c:v>
                </c:pt>
                <c:pt idx="14">
                  <c:v>56.3</c:v>
                </c:pt>
                <c:pt idx="15">
                  <c:v>56.4</c:v>
                </c:pt>
                <c:pt idx="16">
                  <c:v>56.4</c:v>
                </c:pt>
                <c:pt idx="17">
                  <c:v>56.4</c:v>
                </c:pt>
                <c:pt idx="18">
                  <c:v>56.3</c:v>
                </c:pt>
                <c:pt idx="19">
                  <c:v>56.2</c:v>
                </c:pt>
                <c:pt idx="20">
                  <c:v>56.2</c:v>
                </c:pt>
                <c:pt idx="21">
                  <c:v>56.4</c:v>
                </c:pt>
                <c:pt idx="22">
                  <c:v>56.4</c:v>
                </c:pt>
                <c:pt idx="23">
                  <c:v>56.3</c:v>
                </c:pt>
                <c:pt idx="24">
                  <c:v>56.2</c:v>
                </c:pt>
                <c:pt idx="25">
                  <c:v>56.3</c:v>
                </c:pt>
                <c:pt idx="26">
                  <c:v>56.3</c:v>
                </c:pt>
                <c:pt idx="27">
                  <c:v>56.3</c:v>
                </c:pt>
                <c:pt idx="28">
                  <c:v>56.3</c:v>
                </c:pt>
                <c:pt idx="29">
                  <c:v>56.3</c:v>
                </c:pt>
                <c:pt idx="30">
                  <c:v>56.3</c:v>
                </c:pt>
                <c:pt idx="31">
                  <c:v>56.3</c:v>
                </c:pt>
                <c:pt idx="32">
                  <c:v>56.4</c:v>
                </c:pt>
                <c:pt idx="33">
                  <c:v>56.3</c:v>
                </c:pt>
                <c:pt idx="34">
                  <c:v>56.4</c:v>
                </c:pt>
                <c:pt idx="35">
                  <c:v>56.3</c:v>
                </c:pt>
                <c:pt idx="36">
                  <c:v>56.5</c:v>
                </c:pt>
                <c:pt idx="37">
                  <c:v>56.5</c:v>
                </c:pt>
                <c:pt idx="38">
                  <c:v>56.5</c:v>
                </c:pt>
                <c:pt idx="39">
                  <c:v>56.4</c:v>
                </c:pt>
                <c:pt idx="40">
                  <c:v>56.4</c:v>
                </c:pt>
                <c:pt idx="41">
                  <c:v>56.4</c:v>
                </c:pt>
                <c:pt idx="42">
                  <c:v>56.3</c:v>
                </c:pt>
                <c:pt idx="43">
                  <c:v>56.3</c:v>
                </c:pt>
                <c:pt idx="44">
                  <c:v>56.4</c:v>
                </c:pt>
                <c:pt idx="45">
                  <c:v>56.4</c:v>
                </c:pt>
                <c:pt idx="46">
                  <c:v>56.4</c:v>
                </c:pt>
                <c:pt idx="47">
                  <c:v>56.3</c:v>
                </c:pt>
                <c:pt idx="48">
                  <c:v>56.5</c:v>
                </c:pt>
                <c:pt idx="49">
                  <c:v>56.3</c:v>
                </c:pt>
                <c:pt idx="50">
                  <c:v>56.4</c:v>
                </c:pt>
                <c:pt idx="51">
                  <c:v>56.3</c:v>
                </c:pt>
                <c:pt idx="52">
                  <c:v>56.4</c:v>
                </c:pt>
                <c:pt idx="53">
                  <c:v>56.5</c:v>
                </c:pt>
                <c:pt idx="54">
                  <c:v>56.5</c:v>
                </c:pt>
                <c:pt idx="55">
                  <c:v>56.5</c:v>
                </c:pt>
                <c:pt idx="56">
                  <c:v>56.5</c:v>
                </c:pt>
                <c:pt idx="57">
                  <c:v>56.7</c:v>
                </c:pt>
                <c:pt idx="58">
                  <c:v>56.6</c:v>
                </c:pt>
                <c:pt idx="59">
                  <c:v>56.5</c:v>
                </c:pt>
                <c:pt idx="60">
                  <c:v>56.3</c:v>
                </c:pt>
                <c:pt idx="61">
                  <c:v>56.5</c:v>
                </c:pt>
                <c:pt idx="62">
                  <c:v>56.6</c:v>
                </c:pt>
                <c:pt idx="63">
                  <c:v>56.4</c:v>
                </c:pt>
                <c:pt idx="64">
                  <c:v>56.6</c:v>
                </c:pt>
                <c:pt idx="65">
                  <c:v>56.6</c:v>
                </c:pt>
                <c:pt idx="66">
                  <c:v>56.7</c:v>
                </c:pt>
                <c:pt idx="67">
                  <c:v>56.6</c:v>
                </c:pt>
                <c:pt idx="68">
                  <c:v>56.6</c:v>
                </c:pt>
                <c:pt idx="69">
                  <c:v>56.5</c:v>
                </c:pt>
                <c:pt idx="70">
                  <c:v>56.4</c:v>
                </c:pt>
                <c:pt idx="71">
                  <c:v>56.5</c:v>
                </c:pt>
                <c:pt idx="72">
                  <c:v>56.5</c:v>
                </c:pt>
                <c:pt idx="73">
                  <c:v>56.6</c:v>
                </c:pt>
                <c:pt idx="74">
                  <c:v>56.6</c:v>
                </c:pt>
                <c:pt idx="75">
                  <c:v>56.7</c:v>
                </c:pt>
                <c:pt idx="76">
                  <c:v>56.7</c:v>
                </c:pt>
                <c:pt idx="77">
                  <c:v>56.8</c:v>
                </c:pt>
                <c:pt idx="78">
                  <c:v>56.6</c:v>
                </c:pt>
                <c:pt idx="79">
                  <c:v>56.6</c:v>
                </c:pt>
              </c:numCache>
            </c:numRef>
          </c:val>
        </c:ser>
        <c:ser>
          <c:idx val="3"/>
          <c:order val="3"/>
          <c:tx>
            <c:strRef>
              <c:f>'Data'!$BD$1</c:f>
              <c:strCache>
                <c:ptCount val="1"/>
                <c:pt idx="0">
                  <c:v>L5-SHT-01-RH - SHT20 1 Humidity [%RH]</c:v>
                </c:pt>
              </c:strCache>
            </c:strRef>
          </c:tx>
          <c:spPr>
            <a:ln/>
          </c:spPr>
          <c:val>
            <c:numRef>
              <c:f>'Data'!$BD$2:$BD$81</c:f>
              <c:numCache>
                <c:ptCount val="80"/>
                <c:pt idx="0">
                  <c:v>57.9</c:v>
                </c:pt>
                <c:pt idx="1">
                  <c:v>57.9</c:v>
                </c:pt>
                <c:pt idx="2">
                  <c:v>57.9</c:v>
                </c:pt>
                <c:pt idx="3">
                  <c:v>57.8</c:v>
                </c:pt>
                <c:pt idx="4">
                  <c:v>57.9</c:v>
                </c:pt>
                <c:pt idx="5">
                  <c:v>57.9</c:v>
                </c:pt>
                <c:pt idx="6">
                  <c:v>57.9</c:v>
                </c:pt>
                <c:pt idx="7">
                  <c:v>57.9</c:v>
                </c:pt>
                <c:pt idx="8">
                  <c:v>57.9</c:v>
                </c:pt>
                <c:pt idx="9">
                  <c:v>57.9</c:v>
                </c:pt>
                <c:pt idx="10">
                  <c:v>57.9</c:v>
                </c:pt>
                <c:pt idx="11">
                  <c:v>57.8</c:v>
                </c:pt>
                <c:pt idx="12">
                  <c:v>57.8</c:v>
                </c:pt>
                <c:pt idx="13">
                  <c:v>57.8</c:v>
                </c:pt>
                <c:pt idx="14">
                  <c:v>57.9</c:v>
                </c:pt>
                <c:pt idx="15">
                  <c:v>57.9</c:v>
                </c:pt>
                <c:pt idx="16">
                  <c:v>58</c:v>
                </c:pt>
                <c:pt idx="17">
                  <c:v>57.8</c:v>
                </c:pt>
                <c:pt idx="18">
                  <c:v>57.8</c:v>
                </c:pt>
                <c:pt idx="19">
                  <c:v>57.9</c:v>
                </c:pt>
                <c:pt idx="20">
                  <c:v>57.9</c:v>
                </c:pt>
                <c:pt idx="21">
                  <c:v>58</c:v>
                </c:pt>
                <c:pt idx="22">
                  <c:v>58</c:v>
                </c:pt>
                <c:pt idx="23">
                  <c:v>57.9</c:v>
                </c:pt>
                <c:pt idx="24">
                  <c:v>58</c:v>
                </c:pt>
                <c:pt idx="25">
                  <c:v>58</c:v>
                </c:pt>
                <c:pt idx="26">
                  <c:v>58.1</c:v>
                </c:pt>
                <c:pt idx="27">
                  <c:v>58</c:v>
                </c:pt>
                <c:pt idx="28">
                  <c:v>58.1</c:v>
                </c:pt>
                <c:pt idx="29">
                  <c:v>58.1</c:v>
                </c:pt>
                <c:pt idx="30">
                  <c:v>58</c:v>
                </c:pt>
                <c:pt idx="31">
                  <c:v>58.1</c:v>
                </c:pt>
                <c:pt idx="32">
                  <c:v>58.1</c:v>
                </c:pt>
                <c:pt idx="33">
                  <c:v>58.1</c:v>
                </c:pt>
                <c:pt idx="34">
                  <c:v>58.1</c:v>
                </c:pt>
                <c:pt idx="35">
                  <c:v>58.1</c:v>
                </c:pt>
                <c:pt idx="36">
                  <c:v>58.1</c:v>
                </c:pt>
                <c:pt idx="37">
                  <c:v>58.2</c:v>
                </c:pt>
                <c:pt idx="38">
                  <c:v>58.1</c:v>
                </c:pt>
                <c:pt idx="39">
                  <c:v>58.1</c:v>
                </c:pt>
                <c:pt idx="40">
                  <c:v>58.1</c:v>
                </c:pt>
                <c:pt idx="41">
                  <c:v>58.2</c:v>
                </c:pt>
                <c:pt idx="42">
                  <c:v>58.1</c:v>
                </c:pt>
                <c:pt idx="43">
                  <c:v>58.1</c:v>
                </c:pt>
                <c:pt idx="44">
                  <c:v>58.2</c:v>
                </c:pt>
                <c:pt idx="45">
                  <c:v>58.2</c:v>
                </c:pt>
                <c:pt idx="46">
                  <c:v>58.2</c:v>
                </c:pt>
                <c:pt idx="47">
                  <c:v>58.2</c:v>
                </c:pt>
                <c:pt idx="48">
                  <c:v>58.1</c:v>
                </c:pt>
                <c:pt idx="49">
                  <c:v>58.2</c:v>
                </c:pt>
                <c:pt idx="50">
                  <c:v>58</c:v>
                </c:pt>
                <c:pt idx="51">
                  <c:v>58.1</c:v>
                </c:pt>
                <c:pt idx="52">
                  <c:v>58.1</c:v>
                </c:pt>
                <c:pt idx="53">
                  <c:v>58.1</c:v>
                </c:pt>
                <c:pt idx="54">
                  <c:v>58.1</c:v>
                </c:pt>
                <c:pt idx="55">
                  <c:v>58.1</c:v>
                </c:pt>
                <c:pt idx="56">
                  <c:v>58.1</c:v>
                </c:pt>
                <c:pt idx="57">
                  <c:v>58.1</c:v>
                </c:pt>
                <c:pt idx="58">
                  <c:v>58.2</c:v>
                </c:pt>
                <c:pt idx="59">
                  <c:v>58.1</c:v>
                </c:pt>
                <c:pt idx="60">
                  <c:v>58.1</c:v>
                </c:pt>
                <c:pt idx="61">
                  <c:v>58.1</c:v>
                </c:pt>
                <c:pt idx="62">
                  <c:v>58.1</c:v>
                </c:pt>
                <c:pt idx="63">
                  <c:v>58.1</c:v>
                </c:pt>
                <c:pt idx="64">
                  <c:v>58.1</c:v>
                </c:pt>
                <c:pt idx="65">
                  <c:v>58.1</c:v>
                </c:pt>
                <c:pt idx="66">
                  <c:v>58.1</c:v>
                </c:pt>
                <c:pt idx="67">
                  <c:v>58.1</c:v>
                </c:pt>
                <c:pt idx="68">
                  <c:v>58.2</c:v>
                </c:pt>
                <c:pt idx="69">
                  <c:v>58.1</c:v>
                </c:pt>
                <c:pt idx="70">
                  <c:v>58</c:v>
                </c:pt>
                <c:pt idx="71">
                  <c:v>58.1</c:v>
                </c:pt>
                <c:pt idx="72">
                  <c:v>58.2</c:v>
                </c:pt>
                <c:pt idx="73">
                  <c:v>58.1</c:v>
                </c:pt>
                <c:pt idx="74">
                  <c:v>58.1</c:v>
                </c:pt>
                <c:pt idx="75">
                  <c:v>58</c:v>
                </c:pt>
                <c:pt idx="76">
                  <c:v>58.1</c:v>
                </c:pt>
                <c:pt idx="77">
                  <c:v>58</c:v>
                </c:pt>
                <c:pt idx="78">
                  <c:v>58</c:v>
                </c:pt>
                <c:pt idx="79">
                  <c:v>58</c:v>
                </c:pt>
              </c:numCache>
            </c:numRef>
          </c:val>
        </c:ser>
        <c:ser>
          <c:idx val="4"/>
          <c:order val="4"/>
          <c:tx>
            <c:strRef>
              <c:f>'Data'!$BF$1</c:f>
              <c:strCache>
                <c:ptCount val="1"/>
                <c:pt idx="0">
                  <c:v>L5-SHT-02-RH - SHT20 2 Humidity [%RH]</c:v>
                </c:pt>
              </c:strCache>
            </c:strRef>
          </c:tx>
          <c:spPr>
            <a:ln/>
          </c:spPr>
          <c:val>
            <c:numRef>
              <c:f>'Data'!$BF$2:$BF$81</c:f>
              <c:numCache>
                <c:ptCount val="80"/>
                <c:pt idx="0">
                  <c:v>57.8</c:v>
                </c:pt>
                <c:pt idx="1">
                  <c:v>57.8</c:v>
                </c:pt>
                <c:pt idx="2">
                  <c:v>57.9</c:v>
                </c:pt>
                <c:pt idx="3">
                  <c:v>57.9</c:v>
                </c:pt>
                <c:pt idx="4">
                  <c:v>57.9</c:v>
                </c:pt>
                <c:pt idx="5">
                  <c:v>57.9</c:v>
                </c:pt>
                <c:pt idx="6">
                  <c:v>57.8</c:v>
                </c:pt>
                <c:pt idx="7">
                  <c:v>57.7</c:v>
                </c:pt>
                <c:pt idx="8">
                  <c:v>57.8</c:v>
                </c:pt>
                <c:pt idx="9">
                  <c:v>57.8</c:v>
                </c:pt>
                <c:pt idx="10">
                  <c:v>57.8</c:v>
                </c:pt>
                <c:pt idx="11">
                  <c:v>57.7</c:v>
                </c:pt>
                <c:pt idx="12">
                  <c:v>57.9</c:v>
                </c:pt>
                <c:pt idx="13">
                  <c:v>57.9</c:v>
                </c:pt>
                <c:pt idx="14">
                  <c:v>57.8</c:v>
                </c:pt>
                <c:pt idx="15">
                  <c:v>58</c:v>
                </c:pt>
                <c:pt idx="16">
                  <c:v>57.9</c:v>
                </c:pt>
                <c:pt idx="17">
                  <c:v>57.9</c:v>
                </c:pt>
                <c:pt idx="18">
                  <c:v>57.9</c:v>
                </c:pt>
                <c:pt idx="19">
                  <c:v>57.9</c:v>
                </c:pt>
                <c:pt idx="20">
                  <c:v>57.9</c:v>
                </c:pt>
                <c:pt idx="21">
                  <c:v>58</c:v>
                </c:pt>
                <c:pt idx="22">
                  <c:v>57.9</c:v>
                </c:pt>
                <c:pt idx="23">
                  <c:v>58</c:v>
                </c:pt>
                <c:pt idx="24">
                  <c:v>58</c:v>
                </c:pt>
                <c:pt idx="25">
                  <c:v>57.9</c:v>
                </c:pt>
                <c:pt idx="26">
                  <c:v>58.1</c:v>
                </c:pt>
                <c:pt idx="27">
                  <c:v>58.1</c:v>
                </c:pt>
                <c:pt idx="28">
                  <c:v>57.9</c:v>
                </c:pt>
                <c:pt idx="29">
                  <c:v>58</c:v>
                </c:pt>
                <c:pt idx="30">
                  <c:v>58.1</c:v>
                </c:pt>
                <c:pt idx="31">
                  <c:v>58</c:v>
                </c:pt>
                <c:pt idx="32">
                  <c:v>58.1</c:v>
                </c:pt>
                <c:pt idx="33">
                  <c:v>58</c:v>
                </c:pt>
                <c:pt idx="34">
                  <c:v>58</c:v>
                </c:pt>
                <c:pt idx="35">
                  <c:v>57.9</c:v>
                </c:pt>
                <c:pt idx="36">
                  <c:v>57.9</c:v>
                </c:pt>
                <c:pt idx="37">
                  <c:v>58</c:v>
                </c:pt>
                <c:pt idx="38">
                  <c:v>58</c:v>
                </c:pt>
                <c:pt idx="39">
                  <c:v>58</c:v>
                </c:pt>
                <c:pt idx="40">
                  <c:v>57.9</c:v>
                </c:pt>
                <c:pt idx="41">
                  <c:v>58</c:v>
                </c:pt>
                <c:pt idx="42">
                  <c:v>58.1</c:v>
                </c:pt>
                <c:pt idx="43">
                  <c:v>57.9</c:v>
                </c:pt>
                <c:pt idx="44">
                  <c:v>58</c:v>
                </c:pt>
                <c:pt idx="45">
                  <c:v>58.1</c:v>
                </c:pt>
                <c:pt idx="46">
                  <c:v>58.1</c:v>
                </c:pt>
                <c:pt idx="47">
                  <c:v>58.1</c:v>
                </c:pt>
                <c:pt idx="48">
                  <c:v>58</c:v>
                </c:pt>
                <c:pt idx="49">
                  <c:v>58</c:v>
                </c:pt>
                <c:pt idx="50">
                  <c:v>58</c:v>
                </c:pt>
                <c:pt idx="51">
                  <c:v>58.1</c:v>
                </c:pt>
                <c:pt idx="52">
                  <c:v>58.1</c:v>
                </c:pt>
                <c:pt idx="53">
                  <c:v>58.1</c:v>
                </c:pt>
                <c:pt idx="54">
                  <c:v>58</c:v>
                </c:pt>
                <c:pt idx="55">
                  <c:v>58</c:v>
                </c:pt>
                <c:pt idx="56">
                  <c:v>58.1</c:v>
                </c:pt>
                <c:pt idx="57">
                  <c:v>58.2</c:v>
                </c:pt>
                <c:pt idx="58">
                  <c:v>58.1</c:v>
                </c:pt>
                <c:pt idx="59">
                  <c:v>58.1</c:v>
                </c:pt>
                <c:pt idx="60">
                  <c:v>58.2</c:v>
                </c:pt>
                <c:pt idx="61">
                  <c:v>58.1</c:v>
                </c:pt>
                <c:pt idx="62">
                  <c:v>58.1</c:v>
                </c:pt>
                <c:pt idx="63">
                  <c:v>58.2</c:v>
                </c:pt>
                <c:pt idx="64">
                  <c:v>58.2</c:v>
                </c:pt>
                <c:pt idx="65">
                  <c:v>58.2</c:v>
                </c:pt>
                <c:pt idx="66">
                  <c:v>58.2</c:v>
                </c:pt>
                <c:pt idx="67">
                  <c:v>58.1</c:v>
                </c:pt>
                <c:pt idx="68">
                  <c:v>58.2</c:v>
                </c:pt>
                <c:pt idx="69">
                  <c:v>58.1</c:v>
                </c:pt>
                <c:pt idx="70">
                  <c:v>58.1</c:v>
                </c:pt>
                <c:pt idx="71">
                  <c:v>58.1</c:v>
                </c:pt>
                <c:pt idx="72">
                  <c:v>58.2</c:v>
                </c:pt>
                <c:pt idx="73">
                  <c:v>58.1</c:v>
                </c:pt>
                <c:pt idx="74">
                  <c:v>58.2</c:v>
                </c:pt>
                <c:pt idx="75">
                  <c:v>58.1</c:v>
                </c:pt>
                <c:pt idx="76">
                  <c:v>58.1</c:v>
                </c:pt>
                <c:pt idx="77">
                  <c:v>58</c:v>
                </c:pt>
                <c:pt idx="78">
                  <c:v>58.1</c:v>
                </c:pt>
                <c:pt idx="79">
                  <c:v>58.3</c:v>
                </c:pt>
              </c:numCache>
            </c:numRef>
          </c:val>
        </c:ser>
        <c:ser>
          <c:idx val="5"/>
          <c:order val="5"/>
          <c:tx>
            <c:strRef>
              <c:f>'Data'!$BH$1</c:f>
              <c:strCache>
                <c:ptCount val="1"/>
                <c:pt idx="0">
                  <c:v>L5-SHT-03-RH - SHT20 3 Humidity [%RH]</c:v>
                </c:pt>
              </c:strCache>
            </c:strRef>
          </c:tx>
          <c:spPr>
            <a:ln/>
          </c:spPr>
          <c:val>
            <c:numRef>
              <c:f>'Data'!$BH$2:$BH$81</c:f>
              <c:numCache>
                <c:ptCount val="80"/>
                <c:pt idx="0">
                  <c:v>58</c:v>
                </c:pt>
                <c:pt idx="1">
                  <c:v>58</c:v>
                </c:pt>
                <c:pt idx="2">
                  <c:v>58</c:v>
                </c:pt>
                <c:pt idx="3">
                  <c:v>58</c:v>
                </c:pt>
                <c:pt idx="4">
                  <c:v>58</c:v>
                </c:pt>
                <c:pt idx="5">
                  <c:v>58</c:v>
                </c:pt>
                <c:pt idx="6">
                  <c:v>58</c:v>
                </c:pt>
                <c:pt idx="7">
                  <c:v>58</c:v>
                </c:pt>
                <c:pt idx="8">
                  <c:v>58</c:v>
                </c:pt>
                <c:pt idx="9">
                  <c:v>58</c:v>
                </c:pt>
                <c:pt idx="10">
                  <c:v>57.9</c:v>
                </c:pt>
                <c:pt idx="11">
                  <c:v>58</c:v>
                </c:pt>
                <c:pt idx="12">
                  <c:v>58</c:v>
                </c:pt>
                <c:pt idx="13">
                  <c:v>58</c:v>
                </c:pt>
                <c:pt idx="14">
                  <c:v>58</c:v>
                </c:pt>
                <c:pt idx="15">
                  <c:v>58.1</c:v>
                </c:pt>
                <c:pt idx="16">
                  <c:v>58</c:v>
                </c:pt>
                <c:pt idx="17">
                  <c:v>58.1</c:v>
                </c:pt>
                <c:pt idx="18">
                  <c:v>58.1</c:v>
                </c:pt>
                <c:pt idx="19">
                  <c:v>58.1</c:v>
                </c:pt>
                <c:pt idx="20">
                  <c:v>58.1</c:v>
                </c:pt>
                <c:pt idx="21">
                  <c:v>58</c:v>
                </c:pt>
                <c:pt idx="22">
                  <c:v>58.1</c:v>
                </c:pt>
                <c:pt idx="23">
                  <c:v>58</c:v>
                </c:pt>
                <c:pt idx="24">
                  <c:v>58.1</c:v>
                </c:pt>
                <c:pt idx="25">
                  <c:v>58.2</c:v>
                </c:pt>
                <c:pt idx="26">
                  <c:v>58.1</c:v>
                </c:pt>
                <c:pt idx="27">
                  <c:v>58.1</c:v>
                </c:pt>
                <c:pt idx="28">
                  <c:v>58.1</c:v>
                </c:pt>
                <c:pt idx="29">
                  <c:v>58.1</c:v>
                </c:pt>
                <c:pt idx="30">
                  <c:v>58</c:v>
                </c:pt>
                <c:pt idx="31">
                  <c:v>58.1</c:v>
                </c:pt>
                <c:pt idx="32">
                  <c:v>58.1</c:v>
                </c:pt>
                <c:pt idx="33">
                  <c:v>58.1</c:v>
                </c:pt>
                <c:pt idx="34">
                  <c:v>58.2</c:v>
                </c:pt>
                <c:pt idx="35">
                  <c:v>58.1</c:v>
                </c:pt>
                <c:pt idx="36">
                  <c:v>58.2</c:v>
                </c:pt>
                <c:pt idx="37">
                  <c:v>58.2</c:v>
                </c:pt>
                <c:pt idx="38">
                  <c:v>58.2</c:v>
                </c:pt>
                <c:pt idx="39">
                  <c:v>58.2</c:v>
                </c:pt>
                <c:pt idx="40">
                  <c:v>58.2</c:v>
                </c:pt>
                <c:pt idx="41">
                  <c:v>58.2</c:v>
                </c:pt>
                <c:pt idx="42">
                  <c:v>58.2</c:v>
                </c:pt>
                <c:pt idx="43">
                  <c:v>58.3</c:v>
                </c:pt>
                <c:pt idx="44">
                  <c:v>58.2</c:v>
                </c:pt>
                <c:pt idx="45">
                  <c:v>58.1</c:v>
                </c:pt>
                <c:pt idx="46">
                  <c:v>58.2</c:v>
                </c:pt>
                <c:pt idx="47">
                  <c:v>58.2</c:v>
                </c:pt>
                <c:pt idx="48">
                  <c:v>58.2</c:v>
                </c:pt>
                <c:pt idx="49">
                  <c:v>58.3</c:v>
                </c:pt>
                <c:pt idx="50">
                  <c:v>58.3</c:v>
                </c:pt>
                <c:pt idx="51">
                  <c:v>58.3</c:v>
                </c:pt>
                <c:pt idx="52">
                  <c:v>58.3</c:v>
                </c:pt>
                <c:pt idx="53">
                  <c:v>58.3</c:v>
                </c:pt>
                <c:pt idx="54">
                  <c:v>58.2</c:v>
                </c:pt>
                <c:pt idx="55">
                  <c:v>58.2</c:v>
                </c:pt>
                <c:pt idx="56">
                  <c:v>58.3</c:v>
                </c:pt>
                <c:pt idx="57">
                  <c:v>58.3</c:v>
                </c:pt>
                <c:pt idx="58">
                  <c:v>58.3</c:v>
                </c:pt>
                <c:pt idx="59">
                  <c:v>58.3</c:v>
                </c:pt>
                <c:pt idx="60">
                  <c:v>58.3</c:v>
                </c:pt>
                <c:pt idx="61">
                  <c:v>58.3</c:v>
                </c:pt>
                <c:pt idx="62">
                  <c:v>58.4</c:v>
                </c:pt>
                <c:pt idx="63">
                  <c:v>58.3</c:v>
                </c:pt>
                <c:pt idx="64">
                  <c:v>58.3</c:v>
                </c:pt>
                <c:pt idx="65">
                  <c:v>58.2</c:v>
                </c:pt>
                <c:pt idx="66">
                  <c:v>58.4</c:v>
                </c:pt>
                <c:pt idx="67">
                  <c:v>58.3</c:v>
                </c:pt>
                <c:pt idx="68">
                  <c:v>58.3</c:v>
                </c:pt>
                <c:pt idx="69">
                  <c:v>58.3</c:v>
                </c:pt>
                <c:pt idx="70">
                  <c:v>58.3</c:v>
                </c:pt>
                <c:pt idx="71">
                  <c:v>58.3</c:v>
                </c:pt>
                <c:pt idx="72">
                  <c:v>58.3</c:v>
                </c:pt>
                <c:pt idx="73">
                  <c:v>58.3</c:v>
                </c:pt>
                <c:pt idx="74">
                  <c:v>58.3</c:v>
                </c:pt>
                <c:pt idx="75">
                  <c:v>58.2</c:v>
                </c:pt>
                <c:pt idx="76">
                  <c:v>58.2</c:v>
                </c:pt>
                <c:pt idx="77">
                  <c:v>58.3</c:v>
                </c:pt>
                <c:pt idx="78">
                  <c:v>58.2</c:v>
                </c:pt>
                <c:pt idx="79">
                  <c:v>58.1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%RH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Relative Humidity [%RH]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'Data'!$DV$1</c:f>
              <c:strCache>
                <c:ptCount val="1"/>
                <c:pt idx="0">
                  <c:v>WS-RH - Kelembapan Udara [%RH]</c:v>
                </c:pt>
              </c:strCache>
            </c:strRef>
          </c:tx>
          <c:spPr>
            <a:ln/>
          </c:spPr>
          <c:cat>
            <c:strRef>
              <c:f>'Data'!$A$2:$A$81</c:f>
              <c:strCache>
                <c:ptCount val="80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  <c:pt idx="78">
                  <c:v>2026-09-12 01:18:00</c:v>
                </c:pt>
                <c:pt idx="79">
                  <c:v>2026-09-12 01:19:00</c:v>
                </c:pt>
              </c:strCache>
            </c:strRef>
          </c:cat>
          <c:val>
            <c:numRef>
              <c:f>'Data'!$DV$2:$DV$81</c:f>
              <c:numCache>
                <c:ptCount val="80"/>
                <c:pt idx="0">
                  <c:v>90.9</c:v>
                </c:pt>
                <c:pt idx="1">
                  <c:v>90.7</c:v>
                </c:pt>
                <c:pt idx="2">
                  <c:v>90.8</c:v>
                </c:pt>
                <c:pt idx="3">
                  <c:v>90.6</c:v>
                </c:pt>
                <c:pt idx="4">
                  <c:v>91.1</c:v>
                </c:pt>
                <c:pt idx="5">
                  <c:v>91.5</c:v>
                </c:pt>
                <c:pt idx="6">
                  <c:v>91.9</c:v>
                </c:pt>
                <c:pt idx="7">
                  <c:v>92.1</c:v>
                </c:pt>
                <c:pt idx="8">
                  <c:v>92</c:v>
                </c:pt>
                <c:pt idx="9">
                  <c:v>91.1</c:v>
                </c:pt>
                <c:pt idx="10">
                  <c:v>90.8</c:v>
                </c:pt>
                <c:pt idx="11">
                  <c:v>90.5</c:v>
                </c:pt>
                <c:pt idx="12">
                  <c:v>90.5</c:v>
                </c:pt>
                <c:pt idx="13">
                  <c:v>90.2</c:v>
                </c:pt>
                <c:pt idx="14">
                  <c:v>90.1</c:v>
                </c:pt>
                <c:pt idx="15">
                  <c:v>90.1</c:v>
                </c:pt>
                <c:pt idx="16">
                  <c:v>90.3</c:v>
                </c:pt>
                <c:pt idx="17">
                  <c:v>90.4</c:v>
                </c:pt>
                <c:pt idx="18">
                  <c:v>90.2</c:v>
                </c:pt>
                <c:pt idx="19">
                  <c:v>90.1</c:v>
                </c:pt>
                <c:pt idx="20">
                  <c:v>90.6</c:v>
                </c:pt>
                <c:pt idx="21">
                  <c:v>90.7</c:v>
                </c:pt>
                <c:pt idx="22">
                  <c:v>91.1</c:v>
                </c:pt>
                <c:pt idx="23">
                  <c:v>91</c:v>
                </c:pt>
                <c:pt idx="24">
                  <c:v>90.9</c:v>
                </c:pt>
                <c:pt idx="25">
                  <c:v>91</c:v>
                </c:pt>
                <c:pt idx="26">
                  <c:v>91.3</c:v>
                </c:pt>
                <c:pt idx="27">
                  <c:v>91.3</c:v>
                </c:pt>
                <c:pt idx="28">
                  <c:v>91.2</c:v>
                </c:pt>
                <c:pt idx="29">
                  <c:v>91.1</c:v>
                </c:pt>
                <c:pt idx="30">
                  <c:v>91</c:v>
                </c:pt>
                <c:pt idx="31">
                  <c:v>91.3</c:v>
                </c:pt>
                <c:pt idx="32">
                  <c:v>91.3</c:v>
                </c:pt>
                <c:pt idx="33">
                  <c:v>91.3</c:v>
                </c:pt>
                <c:pt idx="34">
                  <c:v>91.3</c:v>
                </c:pt>
                <c:pt idx="35">
                  <c:v>91.3</c:v>
                </c:pt>
                <c:pt idx="36">
                  <c:v>91.3</c:v>
                </c:pt>
                <c:pt idx="37">
                  <c:v>91.8</c:v>
                </c:pt>
                <c:pt idx="38">
                  <c:v>92.1</c:v>
                </c:pt>
                <c:pt idx="39">
                  <c:v>92.3</c:v>
                </c:pt>
                <c:pt idx="40">
                  <c:v>92.2</c:v>
                </c:pt>
                <c:pt idx="41">
                  <c:v>92.2</c:v>
                </c:pt>
                <c:pt idx="42">
                  <c:v>92</c:v>
                </c:pt>
                <c:pt idx="43">
                  <c:v>91.8</c:v>
                </c:pt>
                <c:pt idx="44">
                  <c:v>91.7</c:v>
                </c:pt>
                <c:pt idx="45">
                  <c:v>91.2</c:v>
                </c:pt>
                <c:pt idx="46">
                  <c:v>91.1</c:v>
                </c:pt>
                <c:pt idx="47">
                  <c:v>91</c:v>
                </c:pt>
                <c:pt idx="48">
                  <c:v>90.9</c:v>
                </c:pt>
                <c:pt idx="49">
                  <c:v>91.2</c:v>
                </c:pt>
                <c:pt idx="50">
                  <c:v>91.5</c:v>
                </c:pt>
                <c:pt idx="51">
                  <c:v>91.6</c:v>
                </c:pt>
                <c:pt idx="52">
                  <c:v>91.6</c:v>
                </c:pt>
                <c:pt idx="53">
                  <c:v>91.6</c:v>
                </c:pt>
                <c:pt idx="54">
                  <c:v>91.4</c:v>
                </c:pt>
                <c:pt idx="55">
                  <c:v>91.5</c:v>
                </c:pt>
                <c:pt idx="56">
                  <c:v>91.6</c:v>
                </c:pt>
                <c:pt idx="57">
                  <c:v>91.7</c:v>
                </c:pt>
                <c:pt idx="58">
                  <c:v>91.9</c:v>
                </c:pt>
                <c:pt idx="59">
                  <c:v>92</c:v>
                </c:pt>
                <c:pt idx="60">
                  <c:v>92.1</c:v>
                </c:pt>
                <c:pt idx="61">
                  <c:v>92</c:v>
                </c:pt>
                <c:pt idx="62">
                  <c:v>92</c:v>
                </c:pt>
                <c:pt idx="63">
                  <c:v>91.9</c:v>
                </c:pt>
                <c:pt idx="64">
                  <c:v>91.7</c:v>
                </c:pt>
                <c:pt idx="65">
                  <c:v>91.8</c:v>
                </c:pt>
                <c:pt idx="66">
                  <c:v>91.5</c:v>
                </c:pt>
                <c:pt idx="67">
                  <c:v>91.5</c:v>
                </c:pt>
                <c:pt idx="68">
                  <c:v>91.2</c:v>
                </c:pt>
                <c:pt idx="69">
                  <c:v>91.3</c:v>
                </c:pt>
                <c:pt idx="70">
                  <c:v>91.6</c:v>
                </c:pt>
                <c:pt idx="71">
                  <c:v>91.6</c:v>
                </c:pt>
                <c:pt idx="72">
                  <c:v>91.5</c:v>
                </c:pt>
                <c:pt idx="73">
                  <c:v>92</c:v>
                </c:pt>
                <c:pt idx="74">
                  <c:v>92.1</c:v>
                </c:pt>
                <c:pt idx="75">
                  <c:v>92.1</c:v>
                </c:pt>
                <c:pt idx="76">
                  <c:v>92.2</c:v>
                </c:pt>
                <c:pt idx="77">
                  <c:v>92.3</c:v>
                </c:pt>
                <c:pt idx="78">
                  <c:v>92.2</c:v>
                </c:pt>
                <c:pt idx="79">
                  <c:v>92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%RH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Radiation [W/m²]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'Data'!$AH$1</c:f>
              <c:strCache>
                <c:ptCount val="1"/>
                <c:pt idx="0">
                  <c:v>L3-RAD-01 - Radiation 1 [W/m²]</c:v>
                </c:pt>
              </c:strCache>
            </c:strRef>
          </c:tx>
          <c:spPr>
            <a:ln/>
          </c:spPr>
          <c:cat>
            <c:strRef>
              <c:f>'Data'!$A$2:$A$81</c:f>
              <c:strCache>
                <c:ptCount val="80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  <c:pt idx="78">
                  <c:v>2026-09-12 01:18:00</c:v>
                </c:pt>
                <c:pt idx="79">
                  <c:v>2026-09-12 01:19:00</c:v>
                </c:pt>
              </c:strCache>
            </c:strRef>
          </c:cat>
          <c:val>
            <c:numRef>
              <c:f>'Data'!$AH$2:$AH$81</c:f>
              <c:numCache>
                <c:ptCount val="8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0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0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</c:numCache>
            </c:numRef>
          </c:val>
        </c:ser>
        <c:ser>
          <c:idx val="1"/>
          <c:order val="1"/>
          <c:tx>
            <c:strRef>
              <c:f>'Data'!$AI$1</c:f>
              <c:strCache>
                <c:ptCount val="1"/>
                <c:pt idx="0">
                  <c:v>L3-RAD-02 - Radiation 2 [W/m²]</c:v>
                </c:pt>
              </c:strCache>
            </c:strRef>
          </c:tx>
          <c:spPr>
            <a:ln/>
          </c:spPr>
          <c:val>
            <c:numRef>
              <c:f>'Data'!$AI$2:$AI$81</c:f>
              <c:numCache>
                <c:ptCount val="80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1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1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1</c:v>
                </c:pt>
                <c:pt idx="29">
                  <c:v>1</c:v>
                </c:pt>
                <c:pt idx="30">
                  <c:v>0</c:v>
                </c:pt>
                <c:pt idx="31">
                  <c:v>0</c:v>
                </c:pt>
                <c:pt idx="32">
                  <c:v>1</c:v>
                </c:pt>
                <c:pt idx="33">
                  <c:v>0</c:v>
                </c:pt>
                <c:pt idx="34">
                  <c:v>1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1</c:v>
                </c:pt>
                <c:pt idx="55">
                  <c:v>0</c:v>
                </c:pt>
                <c:pt idx="56">
                  <c:v>1</c:v>
                </c:pt>
                <c:pt idx="57">
                  <c:v>1</c:v>
                </c:pt>
                <c:pt idx="58">
                  <c:v>0</c:v>
                </c:pt>
                <c:pt idx="59">
                  <c:v>1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</c:numCache>
            </c:numRef>
          </c:val>
        </c:ser>
        <c:ser>
          <c:idx val="2"/>
          <c:order val="2"/>
          <c:tx>
            <c:strRef>
              <c:f>'Data'!$BI$1</c:f>
              <c:strCache>
                <c:ptCount val="1"/>
                <c:pt idx="0">
                  <c:v>L5-RAD-01 - Radiation 1 [W/m²]</c:v>
                </c:pt>
              </c:strCache>
            </c:strRef>
          </c:tx>
          <c:spPr>
            <a:ln/>
          </c:spPr>
          <c:val>
            <c:numRef>
              <c:f>'Data'!$BI$2:$BI$81</c:f>
              <c:numCache>
                <c:ptCount val="8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</c:numCache>
            </c:numRef>
          </c:val>
        </c:ser>
        <c:ser>
          <c:idx val="3"/>
          <c:order val="3"/>
          <c:tx>
            <c:strRef>
              <c:f>'Data'!$BJ$1</c:f>
              <c:strCache>
                <c:ptCount val="1"/>
                <c:pt idx="0">
                  <c:v>L5-RAD-02 - Radiation 2 [W/m²]</c:v>
                </c:pt>
              </c:strCache>
            </c:strRef>
          </c:tx>
          <c:spPr>
            <a:ln/>
          </c:spPr>
          <c:val>
            <c:numRef>
              <c:f>'Data'!$BJ$2:$BJ$81</c:f>
              <c:numCache>
                <c:ptCount val="8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W/m²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Surface Temperature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'Data'!$AJ$1</c:f>
              <c:strCache>
                <c:ptCount val="1"/>
                <c:pt idx="0">
                  <c:v>L3-ST-01 - Surface Temperature 1 [°C]</c:v>
                </c:pt>
              </c:strCache>
            </c:strRef>
          </c:tx>
          <c:spPr>
            <a:ln/>
          </c:spPr>
          <c:cat>
            <c:strRef>
              <c:f>'Data'!$A$2:$A$81</c:f>
              <c:strCache>
                <c:ptCount val="80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  <c:pt idx="78">
                  <c:v>2026-09-12 01:18:00</c:v>
                </c:pt>
                <c:pt idx="79">
                  <c:v>2026-09-12 01:19:00</c:v>
                </c:pt>
              </c:strCache>
            </c:strRef>
          </c:cat>
          <c:val>
            <c:numRef>
              <c:f>'Data'!$AJ$2:$AJ$81</c:f>
              <c:numCache>
                <c:ptCount val="80"/>
                <c:pt idx="0">
                  <c:v>30.3</c:v>
                </c:pt>
                <c:pt idx="1">
                  <c:v>30.2</c:v>
                </c:pt>
                <c:pt idx="2">
                  <c:v>30.2</c:v>
                </c:pt>
                <c:pt idx="3">
                  <c:v>30.2</c:v>
                </c:pt>
                <c:pt idx="4">
                  <c:v>30.2</c:v>
                </c:pt>
                <c:pt idx="5">
                  <c:v>30.2</c:v>
                </c:pt>
                <c:pt idx="6">
                  <c:v>30.2</c:v>
                </c:pt>
                <c:pt idx="7">
                  <c:v>30.2</c:v>
                </c:pt>
                <c:pt idx="8">
                  <c:v>30.3</c:v>
                </c:pt>
                <c:pt idx="9">
                  <c:v>30.2</c:v>
                </c:pt>
                <c:pt idx="10">
                  <c:v>30.2</c:v>
                </c:pt>
                <c:pt idx="11">
                  <c:v>30.2</c:v>
                </c:pt>
                <c:pt idx="12">
                  <c:v>30.3</c:v>
                </c:pt>
                <c:pt idx="13">
                  <c:v>30.3</c:v>
                </c:pt>
                <c:pt idx="14">
                  <c:v>30.2</c:v>
                </c:pt>
                <c:pt idx="15">
                  <c:v>30.3</c:v>
                </c:pt>
                <c:pt idx="16">
                  <c:v>30.2</c:v>
                </c:pt>
                <c:pt idx="17">
                  <c:v>30.3</c:v>
                </c:pt>
                <c:pt idx="18">
                  <c:v>30.3</c:v>
                </c:pt>
                <c:pt idx="19">
                  <c:v>30.2</c:v>
                </c:pt>
                <c:pt idx="20">
                  <c:v>30.2</c:v>
                </c:pt>
                <c:pt idx="21">
                  <c:v>30.2</c:v>
                </c:pt>
                <c:pt idx="22">
                  <c:v>30.2</c:v>
                </c:pt>
                <c:pt idx="23">
                  <c:v>30.2</c:v>
                </c:pt>
                <c:pt idx="24">
                  <c:v>30.1</c:v>
                </c:pt>
                <c:pt idx="25">
                  <c:v>30.2</c:v>
                </c:pt>
                <c:pt idx="26">
                  <c:v>30.1</c:v>
                </c:pt>
                <c:pt idx="27">
                  <c:v>30.2</c:v>
                </c:pt>
                <c:pt idx="28">
                  <c:v>30.2</c:v>
                </c:pt>
                <c:pt idx="29">
                  <c:v>30.1</c:v>
                </c:pt>
                <c:pt idx="30">
                  <c:v>30.2</c:v>
                </c:pt>
                <c:pt idx="31">
                  <c:v>30.2</c:v>
                </c:pt>
                <c:pt idx="32">
                  <c:v>30.1</c:v>
                </c:pt>
                <c:pt idx="33">
                  <c:v>30.1</c:v>
                </c:pt>
                <c:pt idx="34">
                  <c:v>30.1</c:v>
                </c:pt>
                <c:pt idx="35">
                  <c:v>30.1</c:v>
                </c:pt>
                <c:pt idx="36">
                  <c:v>30.1</c:v>
                </c:pt>
                <c:pt idx="37">
                  <c:v>30.1</c:v>
                </c:pt>
                <c:pt idx="38">
                  <c:v>30.1</c:v>
                </c:pt>
                <c:pt idx="39">
                  <c:v>30.1</c:v>
                </c:pt>
                <c:pt idx="40">
                  <c:v>30.2</c:v>
                </c:pt>
                <c:pt idx="41">
                  <c:v>30.1</c:v>
                </c:pt>
                <c:pt idx="42">
                  <c:v>30.1</c:v>
                </c:pt>
                <c:pt idx="43">
                  <c:v>30.1</c:v>
                </c:pt>
                <c:pt idx="44">
                  <c:v>30.1</c:v>
                </c:pt>
                <c:pt idx="45">
                  <c:v>30.2</c:v>
                </c:pt>
                <c:pt idx="46">
                  <c:v>30.2</c:v>
                </c:pt>
                <c:pt idx="47">
                  <c:v>30.2</c:v>
                </c:pt>
                <c:pt idx="48">
                  <c:v>30.1</c:v>
                </c:pt>
                <c:pt idx="49">
                  <c:v>30.1</c:v>
                </c:pt>
                <c:pt idx="50">
                  <c:v>30.1</c:v>
                </c:pt>
                <c:pt idx="51">
                  <c:v>30.1</c:v>
                </c:pt>
                <c:pt idx="52">
                  <c:v>30.2</c:v>
                </c:pt>
                <c:pt idx="53">
                  <c:v>30.1</c:v>
                </c:pt>
                <c:pt idx="54">
                  <c:v>30.1</c:v>
                </c:pt>
                <c:pt idx="55">
                  <c:v>30.1</c:v>
                </c:pt>
                <c:pt idx="56">
                  <c:v>30.1</c:v>
                </c:pt>
                <c:pt idx="57">
                  <c:v>30.2</c:v>
                </c:pt>
                <c:pt idx="58">
                  <c:v>30.1</c:v>
                </c:pt>
                <c:pt idx="59">
                  <c:v>30.1</c:v>
                </c:pt>
                <c:pt idx="60">
                  <c:v>30.1</c:v>
                </c:pt>
                <c:pt idx="61">
                  <c:v>30.1</c:v>
                </c:pt>
                <c:pt idx="62">
                  <c:v>30.1</c:v>
                </c:pt>
                <c:pt idx="63">
                  <c:v>30.1</c:v>
                </c:pt>
                <c:pt idx="64">
                  <c:v>30.1</c:v>
                </c:pt>
                <c:pt idx="65">
                  <c:v>30.1</c:v>
                </c:pt>
                <c:pt idx="66">
                  <c:v>30.1</c:v>
                </c:pt>
                <c:pt idx="67">
                  <c:v>30.2</c:v>
                </c:pt>
                <c:pt idx="68">
                  <c:v>30.1</c:v>
                </c:pt>
                <c:pt idx="69">
                  <c:v>30.2</c:v>
                </c:pt>
                <c:pt idx="70">
                  <c:v>30.1</c:v>
                </c:pt>
                <c:pt idx="71">
                  <c:v>30.2</c:v>
                </c:pt>
                <c:pt idx="72">
                  <c:v>30.2</c:v>
                </c:pt>
                <c:pt idx="73">
                  <c:v>30.2</c:v>
                </c:pt>
                <c:pt idx="74">
                  <c:v>30.2</c:v>
                </c:pt>
                <c:pt idx="75">
                  <c:v>30.2</c:v>
                </c:pt>
                <c:pt idx="76">
                  <c:v>30.2</c:v>
                </c:pt>
                <c:pt idx="77">
                  <c:v>30.1</c:v>
                </c:pt>
                <c:pt idx="78">
                  <c:v>30.2</c:v>
                </c:pt>
                <c:pt idx="79">
                  <c:v>30.1</c:v>
                </c:pt>
              </c:numCache>
            </c:numRef>
          </c:val>
        </c:ser>
        <c:ser>
          <c:idx val="1"/>
          <c:order val="1"/>
          <c:tx>
            <c:strRef>
              <c:f>'Data'!$AK$1</c:f>
              <c:strCache>
                <c:ptCount val="1"/>
                <c:pt idx="0">
                  <c:v>L3-ST-02 - Surface Temperature 2 [°C]</c:v>
                </c:pt>
              </c:strCache>
            </c:strRef>
          </c:tx>
          <c:spPr>
            <a:ln/>
          </c:spPr>
          <c:val>
            <c:numRef>
              <c:f>'Data'!$AK$2:$AK$81</c:f>
              <c:numCache>
                <c:ptCount val="80"/>
                <c:pt idx="0">
                  <c:v>25.3</c:v>
                </c:pt>
                <c:pt idx="1">
                  <c:v>25.4</c:v>
                </c:pt>
                <c:pt idx="2">
                  <c:v>25.4</c:v>
                </c:pt>
                <c:pt idx="3">
                  <c:v>25.4</c:v>
                </c:pt>
                <c:pt idx="4">
                  <c:v>25.4</c:v>
                </c:pt>
                <c:pt idx="5">
                  <c:v>25.4</c:v>
                </c:pt>
                <c:pt idx="6">
                  <c:v>25.4</c:v>
                </c:pt>
                <c:pt idx="7">
                  <c:v>25.4</c:v>
                </c:pt>
                <c:pt idx="8">
                  <c:v>25.4</c:v>
                </c:pt>
                <c:pt idx="9">
                  <c:v>25.4</c:v>
                </c:pt>
                <c:pt idx="10">
                  <c:v>25.4</c:v>
                </c:pt>
                <c:pt idx="11">
                  <c:v>25.4</c:v>
                </c:pt>
                <c:pt idx="12">
                  <c:v>25.3</c:v>
                </c:pt>
                <c:pt idx="13">
                  <c:v>25.3</c:v>
                </c:pt>
                <c:pt idx="14">
                  <c:v>25.3</c:v>
                </c:pt>
                <c:pt idx="15">
                  <c:v>25.4</c:v>
                </c:pt>
                <c:pt idx="16">
                  <c:v>25.3</c:v>
                </c:pt>
                <c:pt idx="17">
                  <c:v>25.4</c:v>
                </c:pt>
                <c:pt idx="18">
                  <c:v>25.3</c:v>
                </c:pt>
                <c:pt idx="19">
                  <c:v>25.3</c:v>
                </c:pt>
                <c:pt idx="20">
                  <c:v>25.3</c:v>
                </c:pt>
                <c:pt idx="21">
                  <c:v>25.3</c:v>
                </c:pt>
                <c:pt idx="22">
                  <c:v>25.3</c:v>
                </c:pt>
                <c:pt idx="23">
                  <c:v>25.2</c:v>
                </c:pt>
                <c:pt idx="24">
                  <c:v>25.2</c:v>
                </c:pt>
                <c:pt idx="25">
                  <c:v>25.3</c:v>
                </c:pt>
                <c:pt idx="26">
                  <c:v>25.2</c:v>
                </c:pt>
                <c:pt idx="27">
                  <c:v>25.2</c:v>
                </c:pt>
                <c:pt idx="28">
                  <c:v>25.3</c:v>
                </c:pt>
                <c:pt idx="29">
                  <c:v>25.2</c:v>
                </c:pt>
                <c:pt idx="30">
                  <c:v>25.3</c:v>
                </c:pt>
                <c:pt idx="31">
                  <c:v>25.2</c:v>
                </c:pt>
                <c:pt idx="32">
                  <c:v>25.3</c:v>
                </c:pt>
                <c:pt idx="33">
                  <c:v>25.2</c:v>
                </c:pt>
                <c:pt idx="34">
                  <c:v>25.3</c:v>
                </c:pt>
                <c:pt idx="35">
                  <c:v>25.2</c:v>
                </c:pt>
                <c:pt idx="36">
                  <c:v>25.3</c:v>
                </c:pt>
                <c:pt idx="37">
                  <c:v>25.2</c:v>
                </c:pt>
                <c:pt idx="38">
                  <c:v>25.2</c:v>
                </c:pt>
                <c:pt idx="39">
                  <c:v>25.3</c:v>
                </c:pt>
                <c:pt idx="40">
                  <c:v>25.3</c:v>
                </c:pt>
                <c:pt idx="41">
                  <c:v>25.2</c:v>
                </c:pt>
                <c:pt idx="42">
                  <c:v>25.3</c:v>
                </c:pt>
                <c:pt idx="43">
                  <c:v>25.3</c:v>
                </c:pt>
                <c:pt idx="44">
                  <c:v>25.3</c:v>
                </c:pt>
                <c:pt idx="45">
                  <c:v>25.2</c:v>
                </c:pt>
                <c:pt idx="46">
                  <c:v>25.2</c:v>
                </c:pt>
                <c:pt idx="47">
                  <c:v>25.4</c:v>
                </c:pt>
                <c:pt idx="48">
                  <c:v>25.3</c:v>
                </c:pt>
                <c:pt idx="49">
                  <c:v>25.3</c:v>
                </c:pt>
                <c:pt idx="50">
                  <c:v>25.3</c:v>
                </c:pt>
                <c:pt idx="51">
                  <c:v>25.3</c:v>
                </c:pt>
                <c:pt idx="52">
                  <c:v>25.3</c:v>
                </c:pt>
                <c:pt idx="53">
                  <c:v>25.3</c:v>
                </c:pt>
                <c:pt idx="54">
                  <c:v>25.4</c:v>
                </c:pt>
                <c:pt idx="55">
                  <c:v>25.3</c:v>
                </c:pt>
                <c:pt idx="56">
                  <c:v>25.3</c:v>
                </c:pt>
                <c:pt idx="57">
                  <c:v>25.3</c:v>
                </c:pt>
                <c:pt idx="58">
                  <c:v>25.3</c:v>
                </c:pt>
                <c:pt idx="59">
                  <c:v>25.3</c:v>
                </c:pt>
                <c:pt idx="60">
                  <c:v>25.4</c:v>
                </c:pt>
                <c:pt idx="61">
                  <c:v>25.3</c:v>
                </c:pt>
                <c:pt idx="62">
                  <c:v>25.5</c:v>
                </c:pt>
                <c:pt idx="63">
                  <c:v>25.4</c:v>
                </c:pt>
                <c:pt idx="64">
                  <c:v>25.3</c:v>
                </c:pt>
                <c:pt idx="65">
                  <c:v>25.4</c:v>
                </c:pt>
                <c:pt idx="66">
                  <c:v>25.4</c:v>
                </c:pt>
                <c:pt idx="67">
                  <c:v>25.3</c:v>
                </c:pt>
                <c:pt idx="68">
                  <c:v>25.3</c:v>
                </c:pt>
                <c:pt idx="69">
                  <c:v>25.3</c:v>
                </c:pt>
                <c:pt idx="70">
                  <c:v>25.2</c:v>
                </c:pt>
                <c:pt idx="71">
                  <c:v>25.3</c:v>
                </c:pt>
                <c:pt idx="72">
                  <c:v>25.2</c:v>
                </c:pt>
                <c:pt idx="73">
                  <c:v>25.2</c:v>
                </c:pt>
                <c:pt idx="74">
                  <c:v>25.2</c:v>
                </c:pt>
                <c:pt idx="75">
                  <c:v>25.2</c:v>
                </c:pt>
                <c:pt idx="76">
                  <c:v>25.1</c:v>
                </c:pt>
                <c:pt idx="77">
                  <c:v>25.1</c:v>
                </c:pt>
                <c:pt idx="78">
                  <c:v>25</c:v>
                </c:pt>
                <c:pt idx="79">
                  <c:v>25</c:v>
                </c:pt>
              </c:numCache>
            </c:numRef>
          </c:val>
        </c:ser>
        <c:ser>
          <c:idx val="2"/>
          <c:order val="2"/>
          <c:tx>
            <c:strRef>
              <c:f>'Data'!$BK$1</c:f>
              <c:strCache>
                <c:ptCount val="1"/>
                <c:pt idx="0">
                  <c:v>L5-ST-01 - Surface Temperature 1 [°C]</c:v>
                </c:pt>
              </c:strCache>
            </c:strRef>
          </c:tx>
          <c:spPr>
            <a:ln/>
          </c:spPr>
          <c:val>
            <c:numRef>
              <c:f>'Data'!$BK$2:$BK$81</c:f>
              <c:numCache>
                <c:ptCount val="80"/>
                <c:pt idx="0">
                  <c:v>24.5</c:v>
                </c:pt>
                <c:pt idx="1">
                  <c:v>24.4</c:v>
                </c:pt>
                <c:pt idx="2">
                  <c:v>24.5</c:v>
                </c:pt>
                <c:pt idx="3">
                  <c:v>24.5</c:v>
                </c:pt>
                <c:pt idx="4">
                  <c:v>24.5</c:v>
                </c:pt>
                <c:pt idx="5">
                  <c:v>24.4</c:v>
                </c:pt>
                <c:pt idx="6">
                  <c:v>24.5</c:v>
                </c:pt>
                <c:pt idx="7">
                  <c:v>24.5</c:v>
                </c:pt>
                <c:pt idx="8">
                  <c:v>24.5</c:v>
                </c:pt>
                <c:pt idx="9">
                  <c:v>24.5</c:v>
                </c:pt>
                <c:pt idx="10">
                  <c:v>24.5</c:v>
                </c:pt>
                <c:pt idx="11">
                  <c:v>24.6</c:v>
                </c:pt>
                <c:pt idx="12">
                  <c:v>24.6</c:v>
                </c:pt>
                <c:pt idx="13">
                  <c:v>24.5</c:v>
                </c:pt>
                <c:pt idx="14">
                  <c:v>24.5</c:v>
                </c:pt>
                <c:pt idx="15">
                  <c:v>24.5</c:v>
                </c:pt>
                <c:pt idx="16">
                  <c:v>24.5</c:v>
                </c:pt>
                <c:pt idx="17">
                  <c:v>24.5</c:v>
                </c:pt>
                <c:pt idx="18">
                  <c:v>24.5</c:v>
                </c:pt>
                <c:pt idx="19">
                  <c:v>24.5</c:v>
                </c:pt>
                <c:pt idx="20">
                  <c:v>24.6</c:v>
                </c:pt>
                <c:pt idx="21">
                  <c:v>24.4</c:v>
                </c:pt>
                <c:pt idx="22">
                  <c:v>24.5</c:v>
                </c:pt>
                <c:pt idx="23">
                  <c:v>24.5</c:v>
                </c:pt>
                <c:pt idx="24">
                  <c:v>24.5</c:v>
                </c:pt>
                <c:pt idx="25">
                  <c:v>24.5</c:v>
                </c:pt>
                <c:pt idx="26">
                  <c:v>24.5</c:v>
                </c:pt>
                <c:pt idx="27">
                  <c:v>24.5</c:v>
                </c:pt>
                <c:pt idx="28">
                  <c:v>24.5</c:v>
                </c:pt>
                <c:pt idx="29">
                  <c:v>24.5</c:v>
                </c:pt>
                <c:pt idx="30">
                  <c:v>24.4</c:v>
                </c:pt>
                <c:pt idx="31">
                  <c:v>24.5</c:v>
                </c:pt>
                <c:pt idx="32">
                  <c:v>24.4</c:v>
                </c:pt>
                <c:pt idx="33">
                  <c:v>24.4</c:v>
                </c:pt>
                <c:pt idx="34">
                  <c:v>24.4</c:v>
                </c:pt>
                <c:pt idx="35">
                  <c:v>24.4</c:v>
                </c:pt>
                <c:pt idx="36">
                  <c:v>24.4</c:v>
                </c:pt>
                <c:pt idx="37">
                  <c:v>24.3</c:v>
                </c:pt>
                <c:pt idx="38">
                  <c:v>24.3</c:v>
                </c:pt>
                <c:pt idx="39">
                  <c:v>24.4</c:v>
                </c:pt>
                <c:pt idx="40">
                  <c:v>24.3</c:v>
                </c:pt>
                <c:pt idx="41">
                  <c:v>24.4</c:v>
                </c:pt>
                <c:pt idx="42">
                  <c:v>24.4</c:v>
                </c:pt>
                <c:pt idx="43">
                  <c:v>24.3</c:v>
                </c:pt>
                <c:pt idx="44">
                  <c:v>24.4</c:v>
                </c:pt>
                <c:pt idx="45">
                  <c:v>24.4</c:v>
                </c:pt>
                <c:pt idx="46">
                  <c:v>24.4</c:v>
                </c:pt>
                <c:pt idx="47">
                  <c:v>24.4</c:v>
                </c:pt>
                <c:pt idx="48">
                  <c:v>24.4</c:v>
                </c:pt>
                <c:pt idx="49">
                  <c:v>24.4</c:v>
                </c:pt>
                <c:pt idx="50">
                  <c:v>24.4</c:v>
                </c:pt>
                <c:pt idx="51">
                  <c:v>24.3</c:v>
                </c:pt>
                <c:pt idx="52">
                  <c:v>24.4</c:v>
                </c:pt>
                <c:pt idx="53">
                  <c:v>24.4</c:v>
                </c:pt>
                <c:pt idx="54">
                  <c:v>24.4</c:v>
                </c:pt>
                <c:pt idx="55">
                  <c:v>24.3</c:v>
                </c:pt>
                <c:pt idx="56">
                  <c:v>24.4</c:v>
                </c:pt>
                <c:pt idx="57">
                  <c:v>24.4</c:v>
                </c:pt>
                <c:pt idx="58">
                  <c:v>24.3</c:v>
                </c:pt>
                <c:pt idx="59">
                  <c:v>24.4</c:v>
                </c:pt>
                <c:pt idx="60">
                  <c:v>24.3</c:v>
                </c:pt>
                <c:pt idx="61">
                  <c:v>24.4</c:v>
                </c:pt>
                <c:pt idx="62">
                  <c:v>24.3</c:v>
                </c:pt>
                <c:pt idx="63">
                  <c:v>24.4</c:v>
                </c:pt>
                <c:pt idx="64">
                  <c:v>24.4</c:v>
                </c:pt>
                <c:pt idx="65">
                  <c:v>24.4</c:v>
                </c:pt>
                <c:pt idx="66">
                  <c:v>24.5</c:v>
                </c:pt>
                <c:pt idx="67">
                  <c:v>24.4</c:v>
                </c:pt>
                <c:pt idx="68">
                  <c:v>24.4</c:v>
                </c:pt>
                <c:pt idx="69">
                  <c:v>24.4</c:v>
                </c:pt>
                <c:pt idx="70">
                  <c:v>24.4</c:v>
                </c:pt>
                <c:pt idx="71">
                  <c:v>24.4</c:v>
                </c:pt>
                <c:pt idx="72">
                  <c:v>24.5</c:v>
                </c:pt>
                <c:pt idx="73">
                  <c:v>24.5</c:v>
                </c:pt>
                <c:pt idx="74">
                  <c:v>24.5</c:v>
                </c:pt>
                <c:pt idx="75">
                  <c:v>24.5</c:v>
                </c:pt>
                <c:pt idx="76">
                  <c:v>24.6</c:v>
                </c:pt>
                <c:pt idx="77">
                  <c:v>24.5</c:v>
                </c:pt>
                <c:pt idx="78">
                  <c:v>24.6</c:v>
                </c:pt>
                <c:pt idx="79">
                  <c:v>24.6</c:v>
                </c:pt>
              </c:numCache>
            </c:numRef>
          </c:val>
        </c:ser>
        <c:ser>
          <c:idx val="3"/>
          <c:order val="3"/>
          <c:tx>
            <c:strRef>
              <c:f>'Data'!$BL$1</c:f>
              <c:strCache>
                <c:ptCount val="1"/>
                <c:pt idx="0">
                  <c:v>L5-ST-02 - Surface Temperature 2 [°C]</c:v>
                </c:pt>
              </c:strCache>
            </c:strRef>
          </c:tx>
          <c:spPr>
            <a:ln/>
          </c:spPr>
          <c:val>
            <c:numRef>
              <c:f>'Data'!$BL$2:$BL$81</c:f>
              <c:numCache>
                <c:ptCount val="80"/>
                <c:pt idx="0">
                  <c:v>25.2</c:v>
                </c:pt>
                <c:pt idx="1">
                  <c:v>25.2</c:v>
                </c:pt>
                <c:pt idx="2">
                  <c:v>25.1</c:v>
                </c:pt>
                <c:pt idx="3">
                  <c:v>25.2</c:v>
                </c:pt>
                <c:pt idx="4">
                  <c:v>25.1</c:v>
                </c:pt>
                <c:pt idx="5">
                  <c:v>25.2</c:v>
                </c:pt>
                <c:pt idx="6">
                  <c:v>25.1</c:v>
                </c:pt>
                <c:pt idx="7">
                  <c:v>25.1</c:v>
                </c:pt>
                <c:pt idx="8">
                  <c:v>25</c:v>
                </c:pt>
                <c:pt idx="9">
                  <c:v>25.1</c:v>
                </c:pt>
                <c:pt idx="10">
                  <c:v>25.1</c:v>
                </c:pt>
                <c:pt idx="11">
                  <c:v>25.1</c:v>
                </c:pt>
                <c:pt idx="12">
                  <c:v>25.1</c:v>
                </c:pt>
                <c:pt idx="13">
                  <c:v>25.1</c:v>
                </c:pt>
                <c:pt idx="14">
                  <c:v>25.1</c:v>
                </c:pt>
                <c:pt idx="15">
                  <c:v>25.1</c:v>
                </c:pt>
                <c:pt idx="16">
                  <c:v>25.1</c:v>
                </c:pt>
                <c:pt idx="17">
                  <c:v>25</c:v>
                </c:pt>
                <c:pt idx="18">
                  <c:v>25.1</c:v>
                </c:pt>
                <c:pt idx="19">
                  <c:v>25.1</c:v>
                </c:pt>
                <c:pt idx="20">
                  <c:v>25</c:v>
                </c:pt>
                <c:pt idx="21">
                  <c:v>25</c:v>
                </c:pt>
                <c:pt idx="22">
                  <c:v>25.1</c:v>
                </c:pt>
                <c:pt idx="23">
                  <c:v>25</c:v>
                </c:pt>
                <c:pt idx="24">
                  <c:v>25</c:v>
                </c:pt>
                <c:pt idx="25">
                  <c:v>25</c:v>
                </c:pt>
                <c:pt idx="26">
                  <c:v>25</c:v>
                </c:pt>
                <c:pt idx="27">
                  <c:v>25</c:v>
                </c:pt>
                <c:pt idx="28">
                  <c:v>25</c:v>
                </c:pt>
                <c:pt idx="29">
                  <c:v>24.9</c:v>
                </c:pt>
                <c:pt idx="30">
                  <c:v>25.1</c:v>
                </c:pt>
                <c:pt idx="31">
                  <c:v>25.1</c:v>
                </c:pt>
                <c:pt idx="32">
                  <c:v>25</c:v>
                </c:pt>
                <c:pt idx="33">
                  <c:v>25.1</c:v>
                </c:pt>
                <c:pt idx="34">
                  <c:v>25</c:v>
                </c:pt>
                <c:pt idx="35">
                  <c:v>25</c:v>
                </c:pt>
                <c:pt idx="36">
                  <c:v>25</c:v>
                </c:pt>
                <c:pt idx="37">
                  <c:v>25</c:v>
                </c:pt>
                <c:pt idx="38">
                  <c:v>25</c:v>
                </c:pt>
                <c:pt idx="39">
                  <c:v>25</c:v>
                </c:pt>
                <c:pt idx="40">
                  <c:v>25</c:v>
                </c:pt>
                <c:pt idx="41">
                  <c:v>25</c:v>
                </c:pt>
                <c:pt idx="42">
                  <c:v>25.1</c:v>
                </c:pt>
                <c:pt idx="43">
                  <c:v>25</c:v>
                </c:pt>
                <c:pt idx="44">
                  <c:v>25</c:v>
                </c:pt>
                <c:pt idx="45">
                  <c:v>25</c:v>
                </c:pt>
                <c:pt idx="46">
                  <c:v>25</c:v>
                </c:pt>
                <c:pt idx="47">
                  <c:v>25</c:v>
                </c:pt>
                <c:pt idx="48">
                  <c:v>25</c:v>
                </c:pt>
                <c:pt idx="49">
                  <c:v>25</c:v>
                </c:pt>
                <c:pt idx="50">
                  <c:v>25</c:v>
                </c:pt>
                <c:pt idx="51">
                  <c:v>25</c:v>
                </c:pt>
                <c:pt idx="52">
                  <c:v>25</c:v>
                </c:pt>
                <c:pt idx="53">
                  <c:v>25</c:v>
                </c:pt>
                <c:pt idx="54">
                  <c:v>25</c:v>
                </c:pt>
                <c:pt idx="55">
                  <c:v>25</c:v>
                </c:pt>
                <c:pt idx="56">
                  <c:v>25</c:v>
                </c:pt>
                <c:pt idx="57">
                  <c:v>25</c:v>
                </c:pt>
                <c:pt idx="58">
                  <c:v>25</c:v>
                </c:pt>
                <c:pt idx="59">
                  <c:v>25</c:v>
                </c:pt>
                <c:pt idx="60">
                  <c:v>25</c:v>
                </c:pt>
                <c:pt idx="61">
                  <c:v>25</c:v>
                </c:pt>
                <c:pt idx="62">
                  <c:v>25</c:v>
                </c:pt>
                <c:pt idx="63">
                  <c:v>25</c:v>
                </c:pt>
                <c:pt idx="64">
                  <c:v>25.1</c:v>
                </c:pt>
                <c:pt idx="65">
                  <c:v>25</c:v>
                </c:pt>
                <c:pt idx="66">
                  <c:v>25</c:v>
                </c:pt>
                <c:pt idx="67">
                  <c:v>25</c:v>
                </c:pt>
                <c:pt idx="68">
                  <c:v>25</c:v>
                </c:pt>
                <c:pt idx="69">
                  <c:v>24.9</c:v>
                </c:pt>
                <c:pt idx="70">
                  <c:v>25</c:v>
                </c:pt>
                <c:pt idx="71">
                  <c:v>24.9</c:v>
                </c:pt>
                <c:pt idx="72">
                  <c:v>24.9</c:v>
                </c:pt>
                <c:pt idx="73">
                  <c:v>24.9</c:v>
                </c:pt>
                <c:pt idx="74">
                  <c:v>24.9</c:v>
                </c:pt>
                <c:pt idx="75">
                  <c:v>24.8</c:v>
                </c:pt>
                <c:pt idx="76">
                  <c:v>24.8</c:v>
                </c:pt>
                <c:pt idx="77">
                  <c:v>24.9</c:v>
                </c:pt>
                <c:pt idx="78">
                  <c:v>24.8</c:v>
                </c:pt>
                <c:pt idx="79">
                  <c:v>24.7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Heat Flow Temperature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'Data'!$AL$1</c:f>
              <c:strCache>
                <c:ptCount val="1"/>
                <c:pt idx="0">
                  <c:v>L3-HFT-01 - Heat Flow Temperature 1 [°C]</c:v>
                </c:pt>
              </c:strCache>
            </c:strRef>
          </c:tx>
          <c:spPr>
            <a:ln/>
          </c:spPr>
          <c:cat>
            <c:strRef>
              <c:f>'Data'!$A$2:$A$81</c:f>
              <c:strCache>
                <c:ptCount val="80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  <c:pt idx="78">
                  <c:v>2026-09-12 01:18:00</c:v>
                </c:pt>
                <c:pt idx="79">
                  <c:v>2026-09-12 01:19:00</c:v>
                </c:pt>
              </c:strCache>
            </c:strRef>
          </c:cat>
          <c:val>
            <c:numRef>
              <c:f>'Data'!$AL$2:$AL$81</c:f>
              <c:numCache>
                <c:ptCount val="80"/>
                <c:pt idx="0">
                  <c:v>28.9</c:v>
                </c:pt>
                <c:pt idx="1">
                  <c:v>28.9</c:v>
                </c:pt>
                <c:pt idx="2">
                  <c:v>29</c:v>
                </c:pt>
                <c:pt idx="3">
                  <c:v>28.9</c:v>
                </c:pt>
                <c:pt idx="4">
                  <c:v>28.9</c:v>
                </c:pt>
                <c:pt idx="5">
                  <c:v>28.9</c:v>
                </c:pt>
                <c:pt idx="6">
                  <c:v>28.8</c:v>
                </c:pt>
                <c:pt idx="7">
                  <c:v>28.9</c:v>
                </c:pt>
                <c:pt idx="8">
                  <c:v>28.9</c:v>
                </c:pt>
                <c:pt idx="9">
                  <c:v>28.9</c:v>
                </c:pt>
                <c:pt idx="10">
                  <c:v>29</c:v>
                </c:pt>
                <c:pt idx="11">
                  <c:v>28.9</c:v>
                </c:pt>
                <c:pt idx="12">
                  <c:v>29</c:v>
                </c:pt>
                <c:pt idx="13">
                  <c:v>28.9</c:v>
                </c:pt>
                <c:pt idx="14">
                  <c:v>29</c:v>
                </c:pt>
                <c:pt idx="15">
                  <c:v>28.9</c:v>
                </c:pt>
                <c:pt idx="16">
                  <c:v>29</c:v>
                </c:pt>
                <c:pt idx="17">
                  <c:v>29</c:v>
                </c:pt>
                <c:pt idx="18">
                  <c:v>28.9</c:v>
                </c:pt>
                <c:pt idx="19">
                  <c:v>28.9</c:v>
                </c:pt>
                <c:pt idx="20">
                  <c:v>29</c:v>
                </c:pt>
                <c:pt idx="21">
                  <c:v>28.9</c:v>
                </c:pt>
                <c:pt idx="22">
                  <c:v>28.9</c:v>
                </c:pt>
                <c:pt idx="23">
                  <c:v>28.9</c:v>
                </c:pt>
                <c:pt idx="24">
                  <c:v>28.8</c:v>
                </c:pt>
                <c:pt idx="25">
                  <c:v>28.9</c:v>
                </c:pt>
                <c:pt idx="26">
                  <c:v>28.9</c:v>
                </c:pt>
                <c:pt idx="27">
                  <c:v>28.9</c:v>
                </c:pt>
                <c:pt idx="28">
                  <c:v>28.9</c:v>
                </c:pt>
                <c:pt idx="29">
                  <c:v>28.9</c:v>
                </c:pt>
                <c:pt idx="30">
                  <c:v>28.8</c:v>
                </c:pt>
                <c:pt idx="31">
                  <c:v>28.8</c:v>
                </c:pt>
                <c:pt idx="32">
                  <c:v>28.9</c:v>
                </c:pt>
                <c:pt idx="33">
                  <c:v>28.9</c:v>
                </c:pt>
                <c:pt idx="34">
                  <c:v>28.8</c:v>
                </c:pt>
                <c:pt idx="35">
                  <c:v>28.8</c:v>
                </c:pt>
                <c:pt idx="36">
                  <c:v>28.8</c:v>
                </c:pt>
                <c:pt idx="37">
                  <c:v>28.8</c:v>
                </c:pt>
                <c:pt idx="38">
                  <c:v>28.7</c:v>
                </c:pt>
                <c:pt idx="39">
                  <c:v>28.8</c:v>
                </c:pt>
                <c:pt idx="40">
                  <c:v>28.8</c:v>
                </c:pt>
                <c:pt idx="41">
                  <c:v>28.8</c:v>
                </c:pt>
                <c:pt idx="42">
                  <c:v>28.8</c:v>
                </c:pt>
                <c:pt idx="43">
                  <c:v>28.8</c:v>
                </c:pt>
                <c:pt idx="44">
                  <c:v>28.8</c:v>
                </c:pt>
                <c:pt idx="45">
                  <c:v>28.8</c:v>
                </c:pt>
                <c:pt idx="46">
                  <c:v>28.8</c:v>
                </c:pt>
                <c:pt idx="47">
                  <c:v>28.8</c:v>
                </c:pt>
                <c:pt idx="48">
                  <c:v>28.8</c:v>
                </c:pt>
                <c:pt idx="49">
                  <c:v>28.8</c:v>
                </c:pt>
                <c:pt idx="50">
                  <c:v>28.8</c:v>
                </c:pt>
                <c:pt idx="51">
                  <c:v>28.8</c:v>
                </c:pt>
                <c:pt idx="52">
                  <c:v>28.8</c:v>
                </c:pt>
                <c:pt idx="53">
                  <c:v>28.7</c:v>
                </c:pt>
                <c:pt idx="54">
                  <c:v>28.8</c:v>
                </c:pt>
                <c:pt idx="55">
                  <c:v>28.7</c:v>
                </c:pt>
                <c:pt idx="56">
                  <c:v>28.8</c:v>
                </c:pt>
                <c:pt idx="57">
                  <c:v>28.8</c:v>
                </c:pt>
                <c:pt idx="58">
                  <c:v>28.8</c:v>
                </c:pt>
                <c:pt idx="59">
                  <c:v>28.7</c:v>
                </c:pt>
                <c:pt idx="60">
                  <c:v>28.7</c:v>
                </c:pt>
                <c:pt idx="61">
                  <c:v>28.7</c:v>
                </c:pt>
                <c:pt idx="62">
                  <c:v>28.8</c:v>
                </c:pt>
                <c:pt idx="63">
                  <c:v>28.7</c:v>
                </c:pt>
                <c:pt idx="64">
                  <c:v>28.8</c:v>
                </c:pt>
                <c:pt idx="65">
                  <c:v>28.8</c:v>
                </c:pt>
                <c:pt idx="66">
                  <c:v>28.8</c:v>
                </c:pt>
                <c:pt idx="67">
                  <c:v>28.9</c:v>
                </c:pt>
                <c:pt idx="68">
                  <c:v>28.8</c:v>
                </c:pt>
                <c:pt idx="69">
                  <c:v>28.9</c:v>
                </c:pt>
                <c:pt idx="70">
                  <c:v>28.9</c:v>
                </c:pt>
                <c:pt idx="71">
                  <c:v>28.8</c:v>
                </c:pt>
                <c:pt idx="72">
                  <c:v>28.8</c:v>
                </c:pt>
                <c:pt idx="73">
                  <c:v>28.8</c:v>
                </c:pt>
                <c:pt idx="74">
                  <c:v>28.9</c:v>
                </c:pt>
                <c:pt idx="75">
                  <c:v>28.8</c:v>
                </c:pt>
                <c:pt idx="76">
                  <c:v>29</c:v>
                </c:pt>
                <c:pt idx="77">
                  <c:v>28.9</c:v>
                </c:pt>
                <c:pt idx="78">
                  <c:v>28.9</c:v>
                </c:pt>
                <c:pt idx="79">
                  <c:v>28.9</c:v>
                </c:pt>
              </c:numCache>
            </c:numRef>
          </c:val>
        </c:ser>
        <c:ser>
          <c:idx val="1"/>
          <c:order val="1"/>
          <c:tx>
            <c:strRef>
              <c:f>'Data'!$AM$1</c:f>
              <c:strCache>
                <c:ptCount val="1"/>
                <c:pt idx="0">
                  <c:v>L3-HFT-02 - Heat Flow Temperature 2 [°C]</c:v>
                </c:pt>
              </c:strCache>
            </c:strRef>
          </c:tx>
          <c:spPr>
            <a:ln/>
          </c:spPr>
          <c:val>
            <c:numRef>
              <c:f>'Data'!$AM$2:$AM$81</c:f>
              <c:numCache>
                <c:ptCount val="80"/>
                <c:pt idx="0">
                  <c:v>24.9</c:v>
                </c:pt>
                <c:pt idx="1">
                  <c:v>24.8</c:v>
                </c:pt>
                <c:pt idx="2">
                  <c:v>24.8</c:v>
                </c:pt>
                <c:pt idx="3">
                  <c:v>24.8</c:v>
                </c:pt>
                <c:pt idx="4">
                  <c:v>24.8</c:v>
                </c:pt>
                <c:pt idx="5">
                  <c:v>24.7</c:v>
                </c:pt>
                <c:pt idx="6">
                  <c:v>24.8</c:v>
                </c:pt>
                <c:pt idx="7">
                  <c:v>24.7</c:v>
                </c:pt>
                <c:pt idx="8">
                  <c:v>24.7</c:v>
                </c:pt>
                <c:pt idx="9">
                  <c:v>24.8</c:v>
                </c:pt>
                <c:pt idx="10">
                  <c:v>24.7</c:v>
                </c:pt>
                <c:pt idx="11">
                  <c:v>24.8</c:v>
                </c:pt>
                <c:pt idx="12">
                  <c:v>24.7</c:v>
                </c:pt>
                <c:pt idx="13">
                  <c:v>24.7</c:v>
                </c:pt>
                <c:pt idx="14">
                  <c:v>24.8</c:v>
                </c:pt>
                <c:pt idx="15">
                  <c:v>24.8</c:v>
                </c:pt>
                <c:pt idx="16">
                  <c:v>24.8</c:v>
                </c:pt>
                <c:pt idx="17">
                  <c:v>24.8</c:v>
                </c:pt>
                <c:pt idx="18">
                  <c:v>24.7</c:v>
                </c:pt>
                <c:pt idx="19">
                  <c:v>24.6</c:v>
                </c:pt>
                <c:pt idx="20">
                  <c:v>24.7</c:v>
                </c:pt>
                <c:pt idx="21">
                  <c:v>24.7</c:v>
                </c:pt>
                <c:pt idx="22">
                  <c:v>24.7</c:v>
                </c:pt>
                <c:pt idx="23">
                  <c:v>24.7</c:v>
                </c:pt>
                <c:pt idx="24">
                  <c:v>24.6</c:v>
                </c:pt>
                <c:pt idx="25">
                  <c:v>24.6</c:v>
                </c:pt>
                <c:pt idx="26">
                  <c:v>24.6</c:v>
                </c:pt>
                <c:pt idx="27">
                  <c:v>24.7</c:v>
                </c:pt>
                <c:pt idx="28">
                  <c:v>24.6</c:v>
                </c:pt>
                <c:pt idx="29">
                  <c:v>24.6</c:v>
                </c:pt>
                <c:pt idx="30">
                  <c:v>24.6</c:v>
                </c:pt>
                <c:pt idx="31">
                  <c:v>24.7</c:v>
                </c:pt>
                <c:pt idx="32">
                  <c:v>24.7</c:v>
                </c:pt>
                <c:pt idx="33">
                  <c:v>24.6</c:v>
                </c:pt>
                <c:pt idx="34">
                  <c:v>24.6</c:v>
                </c:pt>
                <c:pt idx="35">
                  <c:v>24.7</c:v>
                </c:pt>
                <c:pt idx="36">
                  <c:v>24.6</c:v>
                </c:pt>
                <c:pt idx="37">
                  <c:v>24.6</c:v>
                </c:pt>
                <c:pt idx="38">
                  <c:v>24.7</c:v>
                </c:pt>
                <c:pt idx="39">
                  <c:v>24.6</c:v>
                </c:pt>
                <c:pt idx="40">
                  <c:v>24.6</c:v>
                </c:pt>
                <c:pt idx="41">
                  <c:v>24.6</c:v>
                </c:pt>
                <c:pt idx="42">
                  <c:v>24.6</c:v>
                </c:pt>
                <c:pt idx="43">
                  <c:v>24.6</c:v>
                </c:pt>
                <c:pt idx="44">
                  <c:v>24.6</c:v>
                </c:pt>
                <c:pt idx="45">
                  <c:v>24.6</c:v>
                </c:pt>
                <c:pt idx="46">
                  <c:v>24.7</c:v>
                </c:pt>
                <c:pt idx="47">
                  <c:v>24.7</c:v>
                </c:pt>
                <c:pt idx="48">
                  <c:v>24.7</c:v>
                </c:pt>
                <c:pt idx="49">
                  <c:v>24.7</c:v>
                </c:pt>
                <c:pt idx="50">
                  <c:v>24.7</c:v>
                </c:pt>
                <c:pt idx="51">
                  <c:v>24.7</c:v>
                </c:pt>
                <c:pt idx="52">
                  <c:v>24.8</c:v>
                </c:pt>
                <c:pt idx="53">
                  <c:v>24.7</c:v>
                </c:pt>
                <c:pt idx="54">
                  <c:v>24.7</c:v>
                </c:pt>
                <c:pt idx="55">
                  <c:v>24.7</c:v>
                </c:pt>
                <c:pt idx="56">
                  <c:v>24.7</c:v>
                </c:pt>
                <c:pt idx="57">
                  <c:v>24.8</c:v>
                </c:pt>
                <c:pt idx="58">
                  <c:v>24.7</c:v>
                </c:pt>
                <c:pt idx="59">
                  <c:v>24.8</c:v>
                </c:pt>
                <c:pt idx="60">
                  <c:v>24.7</c:v>
                </c:pt>
                <c:pt idx="61">
                  <c:v>24.8</c:v>
                </c:pt>
                <c:pt idx="62">
                  <c:v>24.8</c:v>
                </c:pt>
                <c:pt idx="63">
                  <c:v>24.7</c:v>
                </c:pt>
                <c:pt idx="64">
                  <c:v>24.8</c:v>
                </c:pt>
                <c:pt idx="65">
                  <c:v>24.7</c:v>
                </c:pt>
                <c:pt idx="66">
                  <c:v>24.7</c:v>
                </c:pt>
                <c:pt idx="67">
                  <c:v>24.7</c:v>
                </c:pt>
                <c:pt idx="68">
                  <c:v>24.7</c:v>
                </c:pt>
                <c:pt idx="69">
                  <c:v>24.7</c:v>
                </c:pt>
                <c:pt idx="70">
                  <c:v>24.6</c:v>
                </c:pt>
                <c:pt idx="71">
                  <c:v>24.7</c:v>
                </c:pt>
                <c:pt idx="72">
                  <c:v>24.6</c:v>
                </c:pt>
                <c:pt idx="73">
                  <c:v>24.6</c:v>
                </c:pt>
                <c:pt idx="74">
                  <c:v>24.6</c:v>
                </c:pt>
                <c:pt idx="75">
                  <c:v>24.6</c:v>
                </c:pt>
                <c:pt idx="76">
                  <c:v>24.5</c:v>
                </c:pt>
                <c:pt idx="77">
                  <c:v>24.6</c:v>
                </c:pt>
                <c:pt idx="78">
                  <c:v>24.5</c:v>
                </c:pt>
                <c:pt idx="79">
                  <c:v>24.5</c:v>
                </c:pt>
              </c:numCache>
            </c:numRef>
          </c:val>
        </c:ser>
        <c:ser>
          <c:idx val="2"/>
          <c:order val="2"/>
          <c:tx>
            <c:strRef>
              <c:f>'Data'!$BM$1</c:f>
              <c:strCache>
                <c:ptCount val="1"/>
                <c:pt idx="0">
                  <c:v>L5-HFT-01 - Heat Flow Temperature 1 [°C]</c:v>
                </c:pt>
              </c:strCache>
            </c:strRef>
          </c:tx>
          <c:spPr>
            <a:ln/>
          </c:spPr>
          <c:val>
            <c:numRef>
              <c:f>'Data'!$BM$2:$BM$81</c:f>
              <c:numCache>
                <c:ptCount val="80"/>
                <c:pt idx="0">
                  <c:v>24.4</c:v>
                </c:pt>
                <c:pt idx="1">
                  <c:v>24.4</c:v>
                </c:pt>
                <c:pt idx="2">
                  <c:v>24.4</c:v>
                </c:pt>
                <c:pt idx="3">
                  <c:v>24.4</c:v>
                </c:pt>
                <c:pt idx="4">
                  <c:v>24.4</c:v>
                </c:pt>
                <c:pt idx="5">
                  <c:v>24.4</c:v>
                </c:pt>
                <c:pt idx="6">
                  <c:v>24.3</c:v>
                </c:pt>
                <c:pt idx="7">
                  <c:v>24.4</c:v>
                </c:pt>
                <c:pt idx="8">
                  <c:v>24.4</c:v>
                </c:pt>
                <c:pt idx="9">
                  <c:v>24.5</c:v>
                </c:pt>
                <c:pt idx="10">
                  <c:v>24.4</c:v>
                </c:pt>
                <c:pt idx="11">
                  <c:v>24.4</c:v>
                </c:pt>
                <c:pt idx="12">
                  <c:v>24.5</c:v>
                </c:pt>
                <c:pt idx="13">
                  <c:v>24.4</c:v>
                </c:pt>
                <c:pt idx="14">
                  <c:v>24.4</c:v>
                </c:pt>
                <c:pt idx="15">
                  <c:v>24.4</c:v>
                </c:pt>
                <c:pt idx="16">
                  <c:v>24.4</c:v>
                </c:pt>
                <c:pt idx="17">
                  <c:v>24.4</c:v>
                </c:pt>
                <c:pt idx="18">
                  <c:v>24.4</c:v>
                </c:pt>
                <c:pt idx="19">
                  <c:v>24.4</c:v>
                </c:pt>
                <c:pt idx="20">
                  <c:v>24.4</c:v>
                </c:pt>
                <c:pt idx="21">
                  <c:v>24.3</c:v>
                </c:pt>
                <c:pt idx="22">
                  <c:v>24.3</c:v>
                </c:pt>
                <c:pt idx="23">
                  <c:v>24.3</c:v>
                </c:pt>
                <c:pt idx="24">
                  <c:v>24.3</c:v>
                </c:pt>
                <c:pt idx="25">
                  <c:v>24.3</c:v>
                </c:pt>
                <c:pt idx="26">
                  <c:v>24.3</c:v>
                </c:pt>
                <c:pt idx="27">
                  <c:v>24.3</c:v>
                </c:pt>
                <c:pt idx="28">
                  <c:v>24.4</c:v>
                </c:pt>
                <c:pt idx="29">
                  <c:v>24.3</c:v>
                </c:pt>
                <c:pt idx="30">
                  <c:v>24.2</c:v>
                </c:pt>
                <c:pt idx="31">
                  <c:v>24.3</c:v>
                </c:pt>
                <c:pt idx="32">
                  <c:v>24.4</c:v>
                </c:pt>
                <c:pt idx="33">
                  <c:v>24.2</c:v>
                </c:pt>
                <c:pt idx="34">
                  <c:v>24.2</c:v>
                </c:pt>
                <c:pt idx="35">
                  <c:v>24.2</c:v>
                </c:pt>
                <c:pt idx="36">
                  <c:v>24.2</c:v>
                </c:pt>
                <c:pt idx="37">
                  <c:v>24.2</c:v>
                </c:pt>
                <c:pt idx="38">
                  <c:v>24.2</c:v>
                </c:pt>
                <c:pt idx="39">
                  <c:v>24.2</c:v>
                </c:pt>
                <c:pt idx="40">
                  <c:v>24.3</c:v>
                </c:pt>
                <c:pt idx="41">
                  <c:v>24.2</c:v>
                </c:pt>
                <c:pt idx="42">
                  <c:v>24.2</c:v>
                </c:pt>
                <c:pt idx="43">
                  <c:v>24.3</c:v>
                </c:pt>
                <c:pt idx="44">
                  <c:v>24.3</c:v>
                </c:pt>
                <c:pt idx="45">
                  <c:v>24.2</c:v>
                </c:pt>
                <c:pt idx="46">
                  <c:v>24.2</c:v>
                </c:pt>
                <c:pt idx="47">
                  <c:v>24.2</c:v>
                </c:pt>
                <c:pt idx="48">
                  <c:v>24.3</c:v>
                </c:pt>
                <c:pt idx="49">
                  <c:v>24.2</c:v>
                </c:pt>
                <c:pt idx="50">
                  <c:v>24.2</c:v>
                </c:pt>
                <c:pt idx="51">
                  <c:v>24.2</c:v>
                </c:pt>
                <c:pt idx="52">
                  <c:v>24.2</c:v>
                </c:pt>
                <c:pt idx="53">
                  <c:v>24.2</c:v>
                </c:pt>
                <c:pt idx="54">
                  <c:v>24.2</c:v>
                </c:pt>
                <c:pt idx="55">
                  <c:v>24.2</c:v>
                </c:pt>
                <c:pt idx="56">
                  <c:v>24.1</c:v>
                </c:pt>
                <c:pt idx="57">
                  <c:v>24.2</c:v>
                </c:pt>
                <c:pt idx="58">
                  <c:v>24.3</c:v>
                </c:pt>
                <c:pt idx="59">
                  <c:v>24.2</c:v>
                </c:pt>
                <c:pt idx="60">
                  <c:v>24.2</c:v>
                </c:pt>
                <c:pt idx="61">
                  <c:v>24.2</c:v>
                </c:pt>
                <c:pt idx="62">
                  <c:v>24.2</c:v>
                </c:pt>
                <c:pt idx="63">
                  <c:v>24.2</c:v>
                </c:pt>
                <c:pt idx="64">
                  <c:v>24.3</c:v>
                </c:pt>
                <c:pt idx="65">
                  <c:v>24.2</c:v>
                </c:pt>
                <c:pt idx="66">
                  <c:v>24.2</c:v>
                </c:pt>
                <c:pt idx="67">
                  <c:v>24.2</c:v>
                </c:pt>
                <c:pt idx="68">
                  <c:v>24.3</c:v>
                </c:pt>
                <c:pt idx="69">
                  <c:v>24.4</c:v>
                </c:pt>
                <c:pt idx="70">
                  <c:v>24.4</c:v>
                </c:pt>
                <c:pt idx="71">
                  <c:v>24.3</c:v>
                </c:pt>
                <c:pt idx="72">
                  <c:v>24.4</c:v>
                </c:pt>
                <c:pt idx="73">
                  <c:v>24.3</c:v>
                </c:pt>
                <c:pt idx="74">
                  <c:v>24.3</c:v>
                </c:pt>
                <c:pt idx="75">
                  <c:v>24.2</c:v>
                </c:pt>
                <c:pt idx="76">
                  <c:v>24.4</c:v>
                </c:pt>
                <c:pt idx="77">
                  <c:v>24.4</c:v>
                </c:pt>
                <c:pt idx="78">
                  <c:v>24.4</c:v>
                </c:pt>
                <c:pt idx="79">
                  <c:v>24.4</c:v>
                </c:pt>
              </c:numCache>
            </c:numRef>
          </c:val>
        </c:ser>
        <c:ser>
          <c:idx val="3"/>
          <c:order val="3"/>
          <c:tx>
            <c:strRef>
              <c:f>'Data'!$BN$1</c:f>
              <c:strCache>
                <c:ptCount val="1"/>
                <c:pt idx="0">
                  <c:v>L5-HFT-02 - Heat Flow Temperature 2 [°C]</c:v>
                </c:pt>
              </c:strCache>
            </c:strRef>
          </c:tx>
          <c:spPr>
            <a:ln/>
          </c:spPr>
          <c:val>
            <c:numRef>
              <c:f>'Data'!$BN$2:$BN$81</c:f>
              <c:numCache>
                <c:ptCount val="80"/>
                <c:pt idx="0">
                  <c:v>24.9</c:v>
                </c:pt>
                <c:pt idx="1">
                  <c:v>24.9</c:v>
                </c:pt>
                <c:pt idx="2">
                  <c:v>24.9</c:v>
                </c:pt>
                <c:pt idx="3">
                  <c:v>24.9</c:v>
                </c:pt>
                <c:pt idx="4">
                  <c:v>25</c:v>
                </c:pt>
                <c:pt idx="5">
                  <c:v>24.8</c:v>
                </c:pt>
                <c:pt idx="6">
                  <c:v>24.9</c:v>
                </c:pt>
                <c:pt idx="7">
                  <c:v>24.9</c:v>
                </c:pt>
                <c:pt idx="8">
                  <c:v>24.8</c:v>
                </c:pt>
                <c:pt idx="9">
                  <c:v>24.8</c:v>
                </c:pt>
                <c:pt idx="10">
                  <c:v>24.8</c:v>
                </c:pt>
                <c:pt idx="11">
                  <c:v>24.7</c:v>
                </c:pt>
                <c:pt idx="12">
                  <c:v>24.8</c:v>
                </c:pt>
                <c:pt idx="13">
                  <c:v>24.8</c:v>
                </c:pt>
                <c:pt idx="14">
                  <c:v>24.7</c:v>
                </c:pt>
                <c:pt idx="15">
                  <c:v>24.8</c:v>
                </c:pt>
                <c:pt idx="16">
                  <c:v>24.8</c:v>
                </c:pt>
                <c:pt idx="17">
                  <c:v>24.8</c:v>
                </c:pt>
                <c:pt idx="18">
                  <c:v>24.7</c:v>
                </c:pt>
                <c:pt idx="19">
                  <c:v>24.7</c:v>
                </c:pt>
                <c:pt idx="20">
                  <c:v>24.8</c:v>
                </c:pt>
                <c:pt idx="21">
                  <c:v>24.8</c:v>
                </c:pt>
                <c:pt idx="22">
                  <c:v>24.7</c:v>
                </c:pt>
                <c:pt idx="23">
                  <c:v>24.7</c:v>
                </c:pt>
                <c:pt idx="24">
                  <c:v>24.8</c:v>
                </c:pt>
                <c:pt idx="25">
                  <c:v>24.7</c:v>
                </c:pt>
                <c:pt idx="26">
                  <c:v>24.7</c:v>
                </c:pt>
                <c:pt idx="27">
                  <c:v>24.7</c:v>
                </c:pt>
                <c:pt idx="28">
                  <c:v>24.7</c:v>
                </c:pt>
                <c:pt idx="29">
                  <c:v>24.7</c:v>
                </c:pt>
                <c:pt idx="30">
                  <c:v>24.7</c:v>
                </c:pt>
                <c:pt idx="31">
                  <c:v>24.7</c:v>
                </c:pt>
                <c:pt idx="32">
                  <c:v>24.8</c:v>
                </c:pt>
                <c:pt idx="33">
                  <c:v>24.8</c:v>
                </c:pt>
                <c:pt idx="34">
                  <c:v>24.7</c:v>
                </c:pt>
                <c:pt idx="35">
                  <c:v>24.7</c:v>
                </c:pt>
                <c:pt idx="36">
                  <c:v>24.8</c:v>
                </c:pt>
                <c:pt idx="37">
                  <c:v>24.8</c:v>
                </c:pt>
                <c:pt idx="38">
                  <c:v>24.8</c:v>
                </c:pt>
                <c:pt idx="39">
                  <c:v>24.7</c:v>
                </c:pt>
                <c:pt idx="40">
                  <c:v>24.7</c:v>
                </c:pt>
                <c:pt idx="41">
                  <c:v>24.7</c:v>
                </c:pt>
                <c:pt idx="42">
                  <c:v>24.7</c:v>
                </c:pt>
                <c:pt idx="43">
                  <c:v>24.7</c:v>
                </c:pt>
                <c:pt idx="44">
                  <c:v>24.7</c:v>
                </c:pt>
                <c:pt idx="45">
                  <c:v>24.8</c:v>
                </c:pt>
                <c:pt idx="46">
                  <c:v>24.7</c:v>
                </c:pt>
                <c:pt idx="47">
                  <c:v>24.7</c:v>
                </c:pt>
                <c:pt idx="48">
                  <c:v>24.7</c:v>
                </c:pt>
                <c:pt idx="49">
                  <c:v>24.7</c:v>
                </c:pt>
                <c:pt idx="50">
                  <c:v>24.8</c:v>
                </c:pt>
                <c:pt idx="51">
                  <c:v>24.7</c:v>
                </c:pt>
                <c:pt idx="52">
                  <c:v>24.8</c:v>
                </c:pt>
                <c:pt idx="53">
                  <c:v>24.8</c:v>
                </c:pt>
                <c:pt idx="54">
                  <c:v>24.7</c:v>
                </c:pt>
                <c:pt idx="55">
                  <c:v>24.7</c:v>
                </c:pt>
                <c:pt idx="56">
                  <c:v>24.7</c:v>
                </c:pt>
                <c:pt idx="57">
                  <c:v>24.7</c:v>
                </c:pt>
                <c:pt idx="58">
                  <c:v>24.7</c:v>
                </c:pt>
                <c:pt idx="59">
                  <c:v>24.7</c:v>
                </c:pt>
                <c:pt idx="60">
                  <c:v>24.8</c:v>
                </c:pt>
                <c:pt idx="61">
                  <c:v>24.8</c:v>
                </c:pt>
                <c:pt idx="62">
                  <c:v>24.8</c:v>
                </c:pt>
                <c:pt idx="63">
                  <c:v>24.7</c:v>
                </c:pt>
                <c:pt idx="64">
                  <c:v>24.7</c:v>
                </c:pt>
                <c:pt idx="65">
                  <c:v>24.8</c:v>
                </c:pt>
                <c:pt idx="66">
                  <c:v>24.7</c:v>
                </c:pt>
                <c:pt idx="67">
                  <c:v>24.7</c:v>
                </c:pt>
                <c:pt idx="68">
                  <c:v>24.7</c:v>
                </c:pt>
                <c:pt idx="69">
                  <c:v>24.8</c:v>
                </c:pt>
                <c:pt idx="70">
                  <c:v>24.7</c:v>
                </c:pt>
                <c:pt idx="71">
                  <c:v>24.7</c:v>
                </c:pt>
                <c:pt idx="72">
                  <c:v>24.6</c:v>
                </c:pt>
                <c:pt idx="73">
                  <c:v>24.6</c:v>
                </c:pt>
                <c:pt idx="74">
                  <c:v>24.5</c:v>
                </c:pt>
                <c:pt idx="75">
                  <c:v>24.5</c:v>
                </c:pt>
                <c:pt idx="76">
                  <c:v>24.5</c:v>
                </c:pt>
                <c:pt idx="77">
                  <c:v>24.5</c:v>
                </c:pt>
                <c:pt idx="78">
                  <c:v>24.4</c:v>
                </c:pt>
                <c:pt idx="79">
                  <c:v>24.5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Black Globe Temperature [°C]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'Data'!$AN$1</c:f>
              <c:strCache>
                <c:ptCount val="1"/>
                <c:pt idx="0">
                  <c:v>L3-BGT-01 - Black Globe Temperature 1 [°C]</c:v>
                </c:pt>
              </c:strCache>
            </c:strRef>
          </c:tx>
          <c:spPr>
            <a:ln/>
          </c:spPr>
          <c:cat>
            <c:strRef>
              <c:f>'Data'!$A$2:$A$81</c:f>
              <c:strCache>
                <c:ptCount val="80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  <c:pt idx="78">
                  <c:v>2026-09-12 01:18:00</c:v>
                </c:pt>
                <c:pt idx="79">
                  <c:v>2026-09-12 01:19:00</c:v>
                </c:pt>
              </c:strCache>
            </c:strRef>
          </c:cat>
          <c:val>
            <c:numRef>
              <c:f>'Data'!$AN$2:$AN$81</c:f>
              <c:numCache>
                <c:ptCount val="80"/>
                <c:pt idx="0">
                  <c:v>30.6</c:v>
                </c:pt>
                <c:pt idx="1">
                  <c:v>30.6</c:v>
                </c:pt>
                <c:pt idx="2">
                  <c:v>30.6</c:v>
                </c:pt>
                <c:pt idx="3">
                  <c:v>30.5</c:v>
                </c:pt>
                <c:pt idx="4">
                  <c:v>30.6</c:v>
                </c:pt>
                <c:pt idx="5">
                  <c:v>30.6</c:v>
                </c:pt>
                <c:pt idx="6">
                  <c:v>30.5</c:v>
                </c:pt>
                <c:pt idx="7">
                  <c:v>30.6</c:v>
                </c:pt>
                <c:pt idx="8">
                  <c:v>30.5</c:v>
                </c:pt>
                <c:pt idx="9">
                  <c:v>30.5</c:v>
                </c:pt>
                <c:pt idx="10">
                  <c:v>30.5</c:v>
                </c:pt>
                <c:pt idx="11">
                  <c:v>30.6</c:v>
                </c:pt>
                <c:pt idx="12">
                  <c:v>30.6</c:v>
                </c:pt>
                <c:pt idx="13">
                  <c:v>30.6</c:v>
                </c:pt>
                <c:pt idx="14">
                  <c:v>30.6</c:v>
                </c:pt>
                <c:pt idx="15">
                  <c:v>30.6</c:v>
                </c:pt>
                <c:pt idx="16">
                  <c:v>30.6</c:v>
                </c:pt>
                <c:pt idx="17">
                  <c:v>30.6</c:v>
                </c:pt>
                <c:pt idx="18">
                  <c:v>30.5</c:v>
                </c:pt>
                <c:pt idx="19">
                  <c:v>30.5</c:v>
                </c:pt>
                <c:pt idx="20">
                  <c:v>30.6</c:v>
                </c:pt>
                <c:pt idx="21">
                  <c:v>30.6</c:v>
                </c:pt>
                <c:pt idx="22">
                  <c:v>30.5</c:v>
                </c:pt>
                <c:pt idx="23">
                  <c:v>30.5</c:v>
                </c:pt>
                <c:pt idx="24">
                  <c:v>30.5</c:v>
                </c:pt>
                <c:pt idx="25">
                  <c:v>30.5</c:v>
                </c:pt>
                <c:pt idx="26">
                  <c:v>30.5</c:v>
                </c:pt>
                <c:pt idx="27">
                  <c:v>30.5</c:v>
                </c:pt>
                <c:pt idx="28">
                  <c:v>30.4</c:v>
                </c:pt>
                <c:pt idx="29">
                  <c:v>30.5</c:v>
                </c:pt>
                <c:pt idx="30">
                  <c:v>30.6</c:v>
                </c:pt>
                <c:pt idx="31">
                  <c:v>30.5</c:v>
                </c:pt>
                <c:pt idx="32">
                  <c:v>30.5</c:v>
                </c:pt>
                <c:pt idx="33">
                  <c:v>30.6</c:v>
                </c:pt>
                <c:pt idx="34">
                  <c:v>30.5</c:v>
                </c:pt>
                <c:pt idx="35">
                  <c:v>30.5</c:v>
                </c:pt>
                <c:pt idx="36">
                  <c:v>30.5</c:v>
                </c:pt>
                <c:pt idx="37">
                  <c:v>30.5</c:v>
                </c:pt>
                <c:pt idx="38">
                  <c:v>30.5</c:v>
                </c:pt>
                <c:pt idx="39">
                  <c:v>30.5</c:v>
                </c:pt>
                <c:pt idx="40">
                  <c:v>30.5</c:v>
                </c:pt>
                <c:pt idx="41">
                  <c:v>30.5</c:v>
                </c:pt>
                <c:pt idx="42">
                  <c:v>30.5</c:v>
                </c:pt>
                <c:pt idx="43">
                  <c:v>30.5</c:v>
                </c:pt>
                <c:pt idx="44">
                  <c:v>30.5</c:v>
                </c:pt>
                <c:pt idx="45">
                  <c:v>30.5</c:v>
                </c:pt>
                <c:pt idx="46">
                  <c:v>30.5</c:v>
                </c:pt>
                <c:pt idx="47">
                  <c:v>30.5</c:v>
                </c:pt>
                <c:pt idx="48">
                  <c:v>30.5</c:v>
                </c:pt>
                <c:pt idx="49">
                  <c:v>30.5</c:v>
                </c:pt>
                <c:pt idx="50">
                  <c:v>30.5</c:v>
                </c:pt>
                <c:pt idx="51">
                  <c:v>30.5</c:v>
                </c:pt>
                <c:pt idx="52">
                  <c:v>30.5</c:v>
                </c:pt>
                <c:pt idx="53">
                  <c:v>30.5</c:v>
                </c:pt>
                <c:pt idx="54">
                  <c:v>30.5</c:v>
                </c:pt>
                <c:pt idx="55">
                  <c:v>30.5</c:v>
                </c:pt>
                <c:pt idx="56">
                  <c:v>30.5</c:v>
                </c:pt>
                <c:pt idx="57">
                  <c:v>30.5</c:v>
                </c:pt>
                <c:pt idx="58">
                  <c:v>30.5</c:v>
                </c:pt>
                <c:pt idx="59">
                  <c:v>30.5</c:v>
                </c:pt>
                <c:pt idx="60">
                  <c:v>30.5</c:v>
                </c:pt>
                <c:pt idx="61">
                  <c:v>30.5</c:v>
                </c:pt>
                <c:pt idx="62">
                  <c:v>30.5</c:v>
                </c:pt>
                <c:pt idx="63">
                  <c:v>30.5</c:v>
                </c:pt>
                <c:pt idx="64">
                  <c:v>30.6</c:v>
                </c:pt>
                <c:pt idx="65">
                  <c:v>30.5</c:v>
                </c:pt>
                <c:pt idx="66">
                  <c:v>30.5</c:v>
                </c:pt>
                <c:pt idx="67">
                  <c:v>30.5</c:v>
                </c:pt>
                <c:pt idx="68">
                  <c:v>30.5</c:v>
                </c:pt>
                <c:pt idx="69">
                  <c:v>30.5</c:v>
                </c:pt>
                <c:pt idx="70">
                  <c:v>30.5</c:v>
                </c:pt>
                <c:pt idx="71">
                  <c:v>30.4</c:v>
                </c:pt>
                <c:pt idx="72">
                  <c:v>30.4</c:v>
                </c:pt>
                <c:pt idx="73">
                  <c:v>30.5</c:v>
                </c:pt>
                <c:pt idx="74">
                  <c:v>30.5</c:v>
                </c:pt>
                <c:pt idx="75">
                  <c:v>30.4</c:v>
                </c:pt>
                <c:pt idx="76">
                  <c:v>30.5</c:v>
                </c:pt>
                <c:pt idx="77">
                  <c:v>30.5</c:v>
                </c:pt>
                <c:pt idx="78">
                  <c:v>30.4</c:v>
                </c:pt>
                <c:pt idx="79">
                  <c:v>30.5</c:v>
                </c:pt>
              </c:numCache>
            </c:numRef>
          </c:val>
        </c:ser>
        <c:ser>
          <c:idx val="1"/>
          <c:order val="1"/>
          <c:tx>
            <c:strRef>
              <c:f>'Data'!$AO$1</c:f>
              <c:strCache>
                <c:ptCount val="1"/>
                <c:pt idx="0">
                  <c:v>L3-BGT-02 - Black Globe Temperature 2 [°C]</c:v>
                </c:pt>
              </c:strCache>
            </c:strRef>
          </c:tx>
          <c:spPr>
            <a:ln/>
          </c:spPr>
          <c:val>
            <c:numRef>
              <c:f>'Data'!$AO$2:$AO$81</c:f>
              <c:numCache>
                <c:ptCount val="80"/>
                <c:pt idx="0">
                  <c:v>30</c:v>
                </c:pt>
                <c:pt idx="1">
                  <c:v>29.9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29.9</c:v>
                </c:pt>
                <c:pt idx="6">
                  <c:v>29.9</c:v>
                </c:pt>
                <c:pt idx="7">
                  <c:v>30</c:v>
                </c:pt>
                <c:pt idx="8">
                  <c:v>29.9</c:v>
                </c:pt>
                <c:pt idx="9">
                  <c:v>30</c:v>
                </c:pt>
                <c:pt idx="10">
                  <c:v>29.9</c:v>
                </c:pt>
                <c:pt idx="11">
                  <c:v>30</c:v>
                </c:pt>
                <c:pt idx="12">
                  <c:v>29.9</c:v>
                </c:pt>
                <c:pt idx="13">
                  <c:v>29.9</c:v>
                </c:pt>
                <c:pt idx="14">
                  <c:v>29.9</c:v>
                </c:pt>
                <c:pt idx="15">
                  <c:v>29.9</c:v>
                </c:pt>
                <c:pt idx="16">
                  <c:v>30</c:v>
                </c:pt>
                <c:pt idx="17">
                  <c:v>29.9</c:v>
                </c:pt>
                <c:pt idx="18">
                  <c:v>29.8</c:v>
                </c:pt>
                <c:pt idx="19">
                  <c:v>30</c:v>
                </c:pt>
                <c:pt idx="20">
                  <c:v>29.9</c:v>
                </c:pt>
                <c:pt idx="21">
                  <c:v>29.9</c:v>
                </c:pt>
                <c:pt idx="22">
                  <c:v>30</c:v>
                </c:pt>
                <c:pt idx="23">
                  <c:v>29.9</c:v>
                </c:pt>
                <c:pt idx="24">
                  <c:v>29.9</c:v>
                </c:pt>
                <c:pt idx="25">
                  <c:v>30</c:v>
                </c:pt>
                <c:pt idx="26">
                  <c:v>29.9</c:v>
                </c:pt>
                <c:pt idx="27">
                  <c:v>29.9</c:v>
                </c:pt>
                <c:pt idx="28">
                  <c:v>30</c:v>
                </c:pt>
                <c:pt idx="29">
                  <c:v>29.9</c:v>
                </c:pt>
                <c:pt idx="30">
                  <c:v>29.9</c:v>
                </c:pt>
                <c:pt idx="31">
                  <c:v>29.9</c:v>
                </c:pt>
                <c:pt idx="32">
                  <c:v>29.9</c:v>
                </c:pt>
                <c:pt idx="33">
                  <c:v>29.9</c:v>
                </c:pt>
                <c:pt idx="34">
                  <c:v>29.9</c:v>
                </c:pt>
                <c:pt idx="35">
                  <c:v>29.9</c:v>
                </c:pt>
                <c:pt idx="36">
                  <c:v>29.9</c:v>
                </c:pt>
                <c:pt idx="37">
                  <c:v>29.9</c:v>
                </c:pt>
                <c:pt idx="38">
                  <c:v>29.9</c:v>
                </c:pt>
                <c:pt idx="39">
                  <c:v>29.9</c:v>
                </c:pt>
                <c:pt idx="40">
                  <c:v>29.9</c:v>
                </c:pt>
                <c:pt idx="41">
                  <c:v>29.8</c:v>
                </c:pt>
                <c:pt idx="42">
                  <c:v>30</c:v>
                </c:pt>
                <c:pt idx="43">
                  <c:v>29.9</c:v>
                </c:pt>
                <c:pt idx="44">
                  <c:v>29.9</c:v>
                </c:pt>
                <c:pt idx="45">
                  <c:v>29.9</c:v>
                </c:pt>
                <c:pt idx="46">
                  <c:v>29.9</c:v>
                </c:pt>
                <c:pt idx="47">
                  <c:v>29.9</c:v>
                </c:pt>
                <c:pt idx="48">
                  <c:v>29.9</c:v>
                </c:pt>
                <c:pt idx="49">
                  <c:v>29.9</c:v>
                </c:pt>
                <c:pt idx="50">
                  <c:v>29.8</c:v>
                </c:pt>
                <c:pt idx="51">
                  <c:v>29.9</c:v>
                </c:pt>
                <c:pt idx="52">
                  <c:v>29.8</c:v>
                </c:pt>
                <c:pt idx="53">
                  <c:v>29.9</c:v>
                </c:pt>
                <c:pt idx="54">
                  <c:v>29.9</c:v>
                </c:pt>
                <c:pt idx="55">
                  <c:v>29.8</c:v>
                </c:pt>
                <c:pt idx="56">
                  <c:v>29.8</c:v>
                </c:pt>
                <c:pt idx="57">
                  <c:v>29.8</c:v>
                </c:pt>
                <c:pt idx="58">
                  <c:v>29.9</c:v>
                </c:pt>
                <c:pt idx="59">
                  <c:v>29.8</c:v>
                </c:pt>
                <c:pt idx="60">
                  <c:v>29.8</c:v>
                </c:pt>
                <c:pt idx="61">
                  <c:v>29.9</c:v>
                </c:pt>
                <c:pt idx="62">
                  <c:v>29.8</c:v>
                </c:pt>
                <c:pt idx="63">
                  <c:v>29.9</c:v>
                </c:pt>
                <c:pt idx="64">
                  <c:v>29.9</c:v>
                </c:pt>
                <c:pt idx="65">
                  <c:v>29.9</c:v>
                </c:pt>
                <c:pt idx="66">
                  <c:v>29.8</c:v>
                </c:pt>
                <c:pt idx="67">
                  <c:v>29.8</c:v>
                </c:pt>
                <c:pt idx="68">
                  <c:v>29.8</c:v>
                </c:pt>
                <c:pt idx="69">
                  <c:v>29.8</c:v>
                </c:pt>
                <c:pt idx="70">
                  <c:v>29.8</c:v>
                </c:pt>
                <c:pt idx="71">
                  <c:v>29.9</c:v>
                </c:pt>
                <c:pt idx="72">
                  <c:v>29.8</c:v>
                </c:pt>
                <c:pt idx="73">
                  <c:v>29.9</c:v>
                </c:pt>
                <c:pt idx="74">
                  <c:v>29.8</c:v>
                </c:pt>
                <c:pt idx="75">
                  <c:v>29.8</c:v>
                </c:pt>
                <c:pt idx="76">
                  <c:v>29.8</c:v>
                </c:pt>
                <c:pt idx="77">
                  <c:v>29.9</c:v>
                </c:pt>
                <c:pt idx="78">
                  <c:v>29.9</c:v>
                </c:pt>
                <c:pt idx="79">
                  <c:v>29.8</c:v>
                </c:pt>
              </c:numCache>
            </c:numRef>
          </c:val>
        </c:ser>
        <c:ser>
          <c:idx val="2"/>
          <c:order val="2"/>
          <c:tx>
            <c:strRef>
              <c:f>'Data'!$AP$1</c:f>
              <c:strCache>
                <c:ptCount val="1"/>
                <c:pt idx="0">
                  <c:v>L3-BGT-03 - Black Globe Temperature 3 [°C]</c:v>
                </c:pt>
              </c:strCache>
            </c:strRef>
          </c:tx>
          <c:spPr>
            <a:ln/>
          </c:spPr>
          <c:val>
            <c:numRef>
              <c:f>'Data'!$AP$2:$AP$81</c:f>
              <c:numCache>
                <c:ptCount val="80"/>
                <c:pt idx="0">
                  <c:v>29.1</c:v>
                </c:pt>
                <c:pt idx="1">
                  <c:v>29.2</c:v>
                </c:pt>
                <c:pt idx="2">
                  <c:v>29.1</c:v>
                </c:pt>
                <c:pt idx="3">
                  <c:v>29.1</c:v>
                </c:pt>
                <c:pt idx="4">
                  <c:v>29.1</c:v>
                </c:pt>
                <c:pt idx="5">
                  <c:v>29.1</c:v>
                </c:pt>
                <c:pt idx="6">
                  <c:v>29.1</c:v>
                </c:pt>
                <c:pt idx="7">
                  <c:v>29.1</c:v>
                </c:pt>
                <c:pt idx="8">
                  <c:v>29.1</c:v>
                </c:pt>
                <c:pt idx="9">
                  <c:v>29.1</c:v>
                </c:pt>
                <c:pt idx="10">
                  <c:v>29.2</c:v>
                </c:pt>
                <c:pt idx="11">
                  <c:v>29.1</c:v>
                </c:pt>
                <c:pt idx="12">
                  <c:v>29.1</c:v>
                </c:pt>
                <c:pt idx="13">
                  <c:v>29.1</c:v>
                </c:pt>
                <c:pt idx="14">
                  <c:v>29.1</c:v>
                </c:pt>
                <c:pt idx="15">
                  <c:v>29.1</c:v>
                </c:pt>
                <c:pt idx="16">
                  <c:v>29.1</c:v>
                </c:pt>
                <c:pt idx="17">
                  <c:v>29.1</c:v>
                </c:pt>
                <c:pt idx="18">
                  <c:v>29</c:v>
                </c:pt>
                <c:pt idx="19">
                  <c:v>29.1</c:v>
                </c:pt>
                <c:pt idx="20">
                  <c:v>29.1</c:v>
                </c:pt>
                <c:pt idx="21">
                  <c:v>29.1</c:v>
                </c:pt>
                <c:pt idx="22">
                  <c:v>29.1</c:v>
                </c:pt>
                <c:pt idx="23">
                  <c:v>29</c:v>
                </c:pt>
                <c:pt idx="24">
                  <c:v>29.1</c:v>
                </c:pt>
                <c:pt idx="25">
                  <c:v>29.1</c:v>
                </c:pt>
                <c:pt idx="26">
                  <c:v>29.1</c:v>
                </c:pt>
                <c:pt idx="27">
                  <c:v>29.1</c:v>
                </c:pt>
                <c:pt idx="28">
                  <c:v>29.1</c:v>
                </c:pt>
                <c:pt idx="29">
                  <c:v>29.1</c:v>
                </c:pt>
                <c:pt idx="30">
                  <c:v>29</c:v>
                </c:pt>
                <c:pt idx="31">
                  <c:v>29</c:v>
                </c:pt>
                <c:pt idx="32">
                  <c:v>29</c:v>
                </c:pt>
                <c:pt idx="33">
                  <c:v>29.1</c:v>
                </c:pt>
                <c:pt idx="34">
                  <c:v>29.1</c:v>
                </c:pt>
                <c:pt idx="35">
                  <c:v>29.1</c:v>
                </c:pt>
                <c:pt idx="36">
                  <c:v>29</c:v>
                </c:pt>
                <c:pt idx="37">
                  <c:v>29.1</c:v>
                </c:pt>
                <c:pt idx="38">
                  <c:v>29.1</c:v>
                </c:pt>
                <c:pt idx="39">
                  <c:v>29.1</c:v>
                </c:pt>
                <c:pt idx="40">
                  <c:v>29</c:v>
                </c:pt>
                <c:pt idx="41">
                  <c:v>29</c:v>
                </c:pt>
                <c:pt idx="42">
                  <c:v>29.1</c:v>
                </c:pt>
                <c:pt idx="43">
                  <c:v>29</c:v>
                </c:pt>
                <c:pt idx="44">
                  <c:v>29</c:v>
                </c:pt>
                <c:pt idx="45">
                  <c:v>29</c:v>
                </c:pt>
                <c:pt idx="46">
                  <c:v>29</c:v>
                </c:pt>
                <c:pt idx="47">
                  <c:v>29</c:v>
                </c:pt>
                <c:pt idx="48">
                  <c:v>29</c:v>
                </c:pt>
                <c:pt idx="49">
                  <c:v>29</c:v>
                </c:pt>
                <c:pt idx="50">
                  <c:v>29.1</c:v>
                </c:pt>
                <c:pt idx="51">
                  <c:v>29</c:v>
                </c:pt>
                <c:pt idx="52">
                  <c:v>29</c:v>
                </c:pt>
                <c:pt idx="53">
                  <c:v>29</c:v>
                </c:pt>
                <c:pt idx="54">
                  <c:v>29</c:v>
                </c:pt>
                <c:pt idx="55">
                  <c:v>29</c:v>
                </c:pt>
                <c:pt idx="56">
                  <c:v>29</c:v>
                </c:pt>
                <c:pt idx="57">
                  <c:v>29</c:v>
                </c:pt>
                <c:pt idx="58">
                  <c:v>29</c:v>
                </c:pt>
                <c:pt idx="59">
                  <c:v>29</c:v>
                </c:pt>
                <c:pt idx="60">
                  <c:v>29</c:v>
                </c:pt>
                <c:pt idx="61">
                  <c:v>29</c:v>
                </c:pt>
                <c:pt idx="62">
                  <c:v>29</c:v>
                </c:pt>
                <c:pt idx="63">
                  <c:v>29</c:v>
                </c:pt>
                <c:pt idx="64">
                  <c:v>29</c:v>
                </c:pt>
                <c:pt idx="65">
                  <c:v>29</c:v>
                </c:pt>
                <c:pt idx="66">
                  <c:v>29</c:v>
                </c:pt>
                <c:pt idx="67">
                  <c:v>29</c:v>
                </c:pt>
                <c:pt idx="68">
                  <c:v>29</c:v>
                </c:pt>
                <c:pt idx="69">
                  <c:v>29</c:v>
                </c:pt>
                <c:pt idx="70">
                  <c:v>29</c:v>
                </c:pt>
                <c:pt idx="71">
                  <c:v>29</c:v>
                </c:pt>
                <c:pt idx="72">
                  <c:v>28.9</c:v>
                </c:pt>
                <c:pt idx="73">
                  <c:v>29</c:v>
                </c:pt>
                <c:pt idx="74">
                  <c:v>29</c:v>
                </c:pt>
                <c:pt idx="75">
                  <c:v>28.9</c:v>
                </c:pt>
                <c:pt idx="76">
                  <c:v>29</c:v>
                </c:pt>
                <c:pt idx="77">
                  <c:v>29</c:v>
                </c:pt>
                <c:pt idx="78">
                  <c:v>29</c:v>
                </c:pt>
                <c:pt idx="79">
                  <c:v>29</c:v>
                </c:pt>
              </c:numCache>
            </c:numRef>
          </c:val>
        </c:ser>
        <c:ser>
          <c:idx val="3"/>
          <c:order val="3"/>
          <c:tx>
            <c:strRef>
              <c:f>'Data'!$BO$1</c:f>
              <c:strCache>
                <c:ptCount val="1"/>
                <c:pt idx="0">
                  <c:v>L5-BGT-01 - Black Globe Temperature 1 [°C]</c:v>
                </c:pt>
              </c:strCache>
            </c:strRef>
          </c:tx>
          <c:spPr>
            <a:ln/>
          </c:spPr>
          <c:val>
            <c:numRef>
              <c:f>'Data'!$BO$2:$BO$81</c:f>
              <c:numCache>
                <c:ptCount val="80"/>
                <c:pt idx="0">
                  <c:v>27</c:v>
                </c:pt>
                <c:pt idx="1">
                  <c:v>27.1</c:v>
                </c:pt>
                <c:pt idx="2">
                  <c:v>27</c:v>
                </c:pt>
                <c:pt idx="3">
                  <c:v>27.1</c:v>
                </c:pt>
                <c:pt idx="4">
                  <c:v>27</c:v>
                </c:pt>
                <c:pt idx="5">
                  <c:v>27.1</c:v>
                </c:pt>
                <c:pt idx="6">
                  <c:v>27</c:v>
                </c:pt>
                <c:pt idx="7">
                  <c:v>27</c:v>
                </c:pt>
                <c:pt idx="8">
                  <c:v>27.1</c:v>
                </c:pt>
                <c:pt idx="9">
                  <c:v>27.1</c:v>
                </c:pt>
                <c:pt idx="10">
                  <c:v>27.1</c:v>
                </c:pt>
                <c:pt idx="11">
                  <c:v>27.1</c:v>
                </c:pt>
                <c:pt idx="12">
                  <c:v>27</c:v>
                </c:pt>
                <c:pt idx="13">
                  <c:v>27.1</c:v>
                </c:pt>
                <c:pt idx="14">
                  <c:v>27.1</c:v>
                </c:pt>
                <c:pt idx="15">
                  <c:v>27</c:v>
                </c:pt>
                <c:pt idx="16">
                  <c:v>27.1</c:v>
                </c:pt>
                <c:pt idx="17">
                  <c:v>27</c:v>
                </c:pt>
                <c:pt idx="18">
                  <c:v>27</c:v>
                </c:pt>
                <c:pt idx="19">
                  <c:v>27</c:v>
                </c:pt>
                <c:pt idx="20">
                  <c:v>27</c:v>
                </c:pt>
                <c:pt idx="21">
                  <c:v>27</c:v>
                </c:pt>
                <c:pt idx="22">
                  <c:v>27</c:v>
                </c:pt>
                <c:pt idx="23">
                  <c:v>27.1</c:v>
                </c:pt>
                <c:pt idx="24">
                  <c:v>27</c:v>
                </c:pt>
                <c:pt idx="25">
                  <c:v>27</c:v>
                </c:pt>
                <c:pt idx="26">
                  <c:v>27</c:v>
                </c:pt>
                <c:pt idx="27">
                  <c:v>27</c:v>
                </c:pt>
                <c:pt idx="28">
                  <c:v>27</c:v>
                </c:pt>
                <c:pt idx="29">
                  <c:v>27</c:v>
                </c:pt>
                <c:pt idx="30">
                  <c:v>27.1</c:v>
                </c:pt>
                <c:pt idx="31">
                  <c:v>27</c:v>
                </c:pt>
                <c:pt idx="32">
                  <c:v>27.1</c:v>
                </c:pt>
                <c:pt idx="33">
                  <c:v>27</c:v>
                </c:pt>
                <c:pt idx="34">
                  <c:v>27</c:v>
                </c:pt>
                <c:pt idx="35">
                  <c:v>27.1</c:v>
                </c:pt>
                <c:pt idx="36">
                  <c:v>27.1</c:v>
                </c:pt>
                <c:pt idx="37">
                  <c:v>27</c:v>
                </c:pt>
                <c:pt idx="38">
                  <c:v>27</c:v>
                </c:pt>
                <c:pt idx="39">
                  <c:v>27</c:v>
                </c:pt>
                <c:pt idx="40">
                  <c:v>27</c:v>
                </c:pt>
                <c:pt idx="41">
                  <c:v>27</c:v>
                </c:pt>
                <c:pt idx="42">
                  <c:v>27</c:v>
                </c:pt>
                <c:pt idx="43">
                  <c:v>27</c:v>
                </c:pt>
                <c:pt idx="44">
                  <c:v>27</c:v>
                </c:pt>
                <c:pt idx="45">
                  <c:v>27</c:v>
                </c:pt>
                <c:pt idx="46">
                  <c:v>27</c:v>
                </c:pt>
                <c:pt idx="47">
                  <c:v>27</c:v>
                </c:pt>
                <c:pt idx="48">
                  <c:v>27</c:v>
                </c:pt>
                <c:pt idx="49">
                  <c:v>27</c:v>
                </c:pt>
                <c:pt idx="50">
                  <c:v>26.9</c:v>
                </c:pt>
                <c:pt idx="51">
                  <c:v>27</c:v>
                </c:pt>
                <c:pt idx="52">
                  <c:v>27</c:v>
                </c:pt>
                <c:pt idx="53">
                  <c:v>27</c:v>
                </c:pt>
                <c:pt idx="54">
                  <c:v>27</c:v>
                </c:pt>
                <c:pt idx="55">
                  <c:v>27</c:v>
                </c:pt>
                <c:pt idx="56">
                  <c:v>27</c:v>
                </c:pt>
                <c:pt idx="57">
                  <c:v>27</c:v>
                </c:pt>
                <c:pt idx="58">
                  <c:v>27</c:v>
                </c:pt>
                <c:pt idx="59">
                  <c:v>27</c:v>
                </c:pt>
                <c:pt idx="60">
                  <c:v>27</c:v>
                </c:pt>
                <c:pt idx="61">
                  <c:v>27</c:v>
                </c:pt>
                <c:pt idx="62">
                  <c:v>27</c:v>
                </c:pt>
                <c:pt idx="63">
                  <c:v>26.9</c:v>
                </c:pt>
                <c:pt idx="64">
                  <c:v>27.1</c:v>
                </c:pt>
                <c:pt idx="65">
                  <c:v>26.9</c:v>
                </c:pt>
                <c:pt idx="66">
                  <c:v>27</c:v>
                </c:pt>
                <c:pt idx="67">
                  <c:v>26.9</c:v>
                </c:pt>
                <c:pt idx="68">
                  <c:v>27</c:v>
                </c:pt>
                <c:pt idx="69">
                  <c:v>27</c:v>
                </c:pt>
                <c:pt idx="70">
                  <c:v>27</c:v>
                </c:pt>
                <c:pt idx="71">
                  <c:v>27</c:v>
                </c:pt>
                <c:pt idx="72">
                  <c:v>27</c:v>
                </c:pt>
                <c:pt idx="73">
                  <c:v>27</c:v>
                </c:pt>
                <c:pt idx="74">
                  <c:v>26.9</c:v>
                </c:pt>
                <c:pt idx="75">
                  <c:v>27</c:v>
                </c:pt>
                <c:pt idx="76">
                  <c:v>27</c:v>
                </c:pt>
                <c:pt idx="77">
                  <c:v>27</c:v>
                </c:pt>
                <c:pt idx="78">
                  <c:v>26.9</c:v>
                </c:pt>
                <c:pt idx="79">
                  <c:v>27</c:v>
                </c:pt>
              </c:numCache>
            </c:numRef>
          </c:val>
        </c:ser>
        <c:ser>
          <c:idx val="4"/>
          <c:order val="4"/>
          <c:tx>
            <c:strRef>
              <c:f>'Data'!$BP$1</c:f>
              <c:strCache>
                <c:ptCount val="1"/>
                <c:pt idx="0">
                  <c:v>L5-BGT-02 - Black Globe Temperature 2 [°C]</c:v>
                </c:pt>
              </c:strCache>
            </c:strRef>
          </c:tx>
          <c:spPr>
            <a:ln/>
          </c:spPr>
          <c:val>
            <c:numRef>
              <c:f>'Data'!$BP$2:$BP$81</c:f>
              <c:numCache>
                <c:ptCount val="80"/>
                <c:pt idx="0">
                  <c:v>26.9</c:v>
                </c:pt>
                <c:pt idx="1">
                  <c:v>26.9</c:v>
                </c:pt>
                <c:pt idx="2">
                  <c:v>27</c:v>
                </c:pt>
                <c:pt idx="3">
                  <c:v>27</c:v>
                </c:pt>
                <c:pt idx="4">
                  <c:v>27</c:v>
                </c:pt>
                <c:pt idx="5">
                  <c:v>27</c:v>
                </c:pt>
                <c:pt idx="6">
                  <c:v>27</c:v>
                </c:pt>
                <c:pt idx="7">
                  <c:v>27.1</c:v>
                </c:pt>
                <c:pt idx="8">
                  <c:v>27</c:v>
                </c:pt>
                <c:pt idx="9">
                  <c:v>27</c:v>
                </c:pt>
                <c:pt idx="10">
                  <c:v>27.1</c:v>
                </c:pt>
                <c:pt idx="11">
                  <c:v>27</c:v>
                </c:pt>
                <c:pt idx="12">
                  <c:v>27</c:v>
                </c:pt>
                <c:pt idx="13">
                  <c:v>27</c:v>
                </c:pt>
                <c:pt idx="14">
                  <c:v>27</c:v>
                </c:pt>
                <c:pt idx="15">
                  <c:v>27</c:v>
                </c:pt>
                <c:pt idx="16">
                  <c:v>26.9</c:v>
                </c:pt>
                <c:pt idx="17">
                  <c:v>26.9</c:v>
                </c:pt>
                <c:pt idx="18">
                  <c:v>27</c:v>
                </c:pt>
                <c:pt idx="19">
                  <c:v>27</c:v>
                </c:pt>
                <c:pt idx="20">
                  <c:v>26.9</c:v>
                </c:pt>
                <c:pt idx="21">
                  <c:v>27</c:v>
                </c:pt>
                <c:pt idx="22">
                  <c:v>27</c:v>
                </c:pt>
                <c:pt idx="23">
                  <c:v>27</c:v>
                </c:pt>
                <c:pt idx="24">
                  <c:v>27</c:v>
                </c:pt>
                <c:pt idx="25">
                  <c:v>26.9</c:v>
                </c:pt>
                <c:pt idx="26">
                  <c:v>26.9</c:v>
                </c:pt>
                <c:pt idx="27">
                  <c:v>27</c:v>
                </c:pt>
                <c:pt idx="28">
                  <c:v>27</c:v>
                </c:pt>
                <c:pt idx="29">
                  <c:v>27</c:v>
                </c:pt>
                <c:pt idx="30">
                  <c:v>26.9</c:v>
                </c:pt>
                <c:pt idx="31">
                  <c:v>27</c:v>
                </c:pt>
                <c:pt idx="32">
                  <c:v>27</c:v>
                </c:pt>
                <c:pt idx="33">
                  <c:v>26.9</c:v>
                </c:pt>
                <c:pt idx="34">
                  <c:v>27</c:v>
                </c:pt>
                <c:pt idx="35">
                  <c:v>26.9</c:v>
                </c:pt>
                <c:pt idx="36">
                  <c:v>27</c:v>
                </c:pt>
                <c:pt idx="37">
                  <c:v>26.9</c:v>
                </c:pt>
                <c:pt idx="38">
                  <c:v>26.8</c:v>
                </c:pt>
                <c:pt idx="39">
                  <c:v>26.9</c:v>
                </c:pt>
                <c:pt idx="40">
                  <c:v>26.9</c:v>
                </c:pt>
                <c:pt idx="41">
                  <c:v>26.9</c:v>
                </c:pt>
                <c:pt idx="42">
                  <c:v>26.9</c:v>
                </c:pt>
                <c:pt idx="43">
                  <c:v>26.9</c:v>
                </c:pt>
                <c:pt idx="44">
                  <c:v>26.9</c:v>
                </c:pt>
                <c:pt idx="45">
                  <c:v>26.9</c:v>
                </c:pt>
                <c:pt idx="46">
                  <c:v>27</c:v>
                </c:pt>
                <c:pt idx="47">
                  <c:v>26.9</c:v>
                </c:pt>
                <c:pt idx="48">
                  <c:v>27</c:v>
                </c:pt>
                <c:pt idx="49">
                  <c:v>26.9</c:v>
                </c:pt>
                <c:pt idx="50">
                  <c:v>27</c:v>
                </c:pt>
                <c:pt idx="51">
                  <c:v>26.9</c:v>
                </c:pt>
                <c:pt idx="52">
                  <c:v>26.9</c:v>
                </c:pt>
                <c:pt idx="53">
                  <c:v>27</c:v>
                </c:pt>
                <c:pt idx="54">
                  <c:v>26.9</c:v>
                </c:pt>
                <c:pt idx="55">
                  <c:v>26.9</c:v>
                </c:pt>
                <c:pt idx="56">
                  <c:v>27</c:v>
                </c:pt>
                <c:pt idx="57">
                  <c:v>27</c:v>
                </c:pt>
                <c:pt idx="58">
                  <c:v>26.9</c:v>
                </c:pt>
                <c:pt idx="59">
                  <c:v>26.9</c:v>
                </c:pt>
                <c:pt idx="60">
                  <c:v>26.9</c:v>
                </c:pt>
                <c:pt idx="61">
                  <c:v>26.9</c:v>
                </c:pt>
                <c:pt idx="62">
                  <c:v>26.9</c:v>
                </c:pt>
                <c:pt idx="63">
                  <c:v>27</c:v>
                </c:pt>
                <c:pt idx="64">
                  <c:v>26.9</c:v>
                </c:pt>
                <c:pt idx="65">
                  <c:v>27</c:v>
                </c:pt>
                <c:pt idx="66">
                  <c:v>26.9</c:v>
                </c:pt>
                <c:pt idx="67">
                  <c:v>26.9</c:v>
                </c:pt>
                <c:pt idx="68">
                  <c:v>26.9</c:v>
                </c:pt>
                <c:pt idx="69">
                  <c:v>26.9</c:v>
                </c:pt>
                <c:pt idx="70">
                  <c:v>27</c:v>
                </c:pt>
                <c:pt idx="71">
                  <c:v>26.9</c:v>
                </c:pt>
                <c:pt idx="72">
                  <c:v>26.8</c:v>
                </c:pt>
                <c:pt idx="73">
                  <c:v>26.9</c:v>
                </c:pt>
                <c:pt idx="74">
                  <c:v>26.9</c:v>
                </c:pt>
                <c:pt idx="75">
                  <c:v>26.8</c:v>
                </c:pt>
                <c:pt idx="76">
                  <c:v>26.9</c:v>
                </c:pt>
                <c:pt idx="77">
                  <c:v>26.9</c:v>
                </c:pt>
                <c:pt idx="78">
                  <c:v>26.9</c:v>
                </c:pt>
                <c:pt idx="79">
                  <c:v>26.9</c:v>
                </c:pt>
              </c:numCache>
            </c:numRef>
          </c:val>
        </c:ser>
        <c:ser>
          <c:idx val="5"/>
          <c:order val="5"/>
          <c:tx>
            <c:strRef>
              <c:f>'Data'!$BQ$1</c:f>
              <c:strCache>
                <c:ptCount val="1"/>
                <c:pt idx="0">
                  <c:v>L5-BGT-03 - Black Globe Temperature 3 [°C]</c:v>
                </c:pt>
              </c:strCache>
            </c:strRef>
          </c:tx>
          <c:spPr>
            <a:ln/>
          </c:spPr>
          <c:val>
            <c:numRef>
              <c:f>'Data'!$BQ$2:$BQ$81</c:f>
              <c:numCache>
                <c:ptCount val="80"/>
                <c:pt idx="0">
                  <c:v>27</c:v>
                </c:pt>
                <c:pt idx="1">
                  <c:v>27.1</c:v>
                </c:pt>
                <c:pt idx="2">
                  <c:v>26.9</c:v>
                </c:pt>
                <c:pt idx="3">
                  <c:v>27</c:v>
                </c:pt>
                <c:pt idx="4">
                  <c:v>27</c:v>
                </c:pt>
                <c:pt idx="5">
                  <c:v>27</c:v>
                </c:pt>
                <c:pt idx="6">
                  <c:v>27</c:v>
                </c:pt>
                <c:pt idx="7">
                  <c:v>27.1</c:v>
                </c:pt>
                <c:pt idx="8">
                  <c:v>27.1</c:v>
                </c:pt>
                <c:pt idx="9">
                  <c:v>27</c:v>
                </c:pt>
                <c:pt idx="10">
                  <c:v>27</c:v>
                </c:pt>
                <c:pt idx="11">
                  <c:v>26.9</c:v>
                </c:pt>
                <c:pt idx="12">
                  <c:v>27</c:v>
                </c:pt>
                <c:pt idx="13">
                  <c:v>26.9</c:v>
                </c:pt>
                <c:pt idx="14">
                  <c:v>27</c:v>
                </c:pt>
                <c:pt idx="15">
                  <c:v>27.1</c:v>
                </c:pt>
                <c:pt idx="16">
                  <c:v>27</c:v>
                </c:pt>
                <c:pt idx="17">
                  <c:v>27</c:v>
                </c:pt>
                <c:pt idx="18">
                  <c:v>26.9</c:v>
                </c:pt>
                <c:pt idx="19">
                  <c:v>26.9</c:v>
                </c:pt>
                <c:pt idx="20">
                  <c:v>27</c:v>
                </c:pt>
                <c:pt idx="21">
                  <c:v>26.9</c:v>
                </c:pt>
                <c:pt idx="22">
                  <c:v>26.9</c:v>
                </c:pt>
                <c:pt idx="23">
                  <c:v>27</c:v>
                </c:pt>
                <c:pt idx="24">
                  <c:v>26.9</c:v>
                </c:pt>
                <c:pt idx="25">
                  <c:v>27</c:v>
                </c:pt>
                <c:pt idx="26">
                  <c:v>27</c:v>
                </c:pt>
                <c:pt idx="27">
                  <c:v>27</c:v>
                </c:pt>
                <c:pt idx="28">
                  <c:v>26.9</c:v>
                </c:pt>
                <c:pt idx="29">
                  <c:v>26.9</c:v>
                </c:pt>
                <c:pt idx="30">
                  <c:v>27</c:v>
                </c:pt>
                <c:pt idx="31">
                  <c:v>26.9</c:v>
                </c:pt>
                <c:pt idx="32">
                  <c:v>26.9</c:v>
                </c:pt>
                <c:pt idx="33">
                  <c:v>27</c:v>
                </c:pt>
                <c:pt idx="34">
                  <c:v>26.9</c:v>
                </c:pt>
                <c:pt idx="35">
                  <c:v>26.9</c:v>
                </c:pt>
                <c:pt idx="36">
                  <c:v>26.9</c:v>
                </c:pt>
                <c:pt idx="37">
                  <c:v>27</c:v>
                </c:pt>
                <c:pt idx="38">
                  <c:v>26.9</c:v>
                </c:pt>
                <c:pt idx="39">
                  <c:v>27</c:v>
                </c:pt>
                <c:pt idx="40">
                  <c:v>27</c:v>
                </c:pt>
                <c:pt idx="41">
                  <c:v>27</c:v>
                </c:pt>
                <c:pt idx="42">
                  <c:v>26.9</c:v>
                </c:pt>
                <c:pt idx="43">
                  <c:v>26.9</c:v>
                </c:pt>
                <c:pt idx="44">
                  <c:v>27</c:v>
                </c:pt>
                <c:pt idx="45">
                  <c:v>27</c:v>
                </c:pt>
                <c:pt idx="46">
                  <c:v>27</c:v>
                </c:pt>
                <c:pt idx="47">
                  <c:v>27</c:v>
                </c:pt>
                <c:pt idx="48">
                  <c:v>26.9</c:v>
                </c:pt>
                <c:pt idx="49">
                  <c:v>26.9</c:v>
                </c:pt>
                <c:pt idx="50">
                  <c:v>27</c:v>
                </c:pt>
                <c:pt idx="51">
                  <c:v>26.9</c:v>
                </c:pt>
                <c:pt idx="52">
                  <c:v>26.9</c:v>
                </c:pt>
                <c:pt idx="53">
                  <c:v>26.9</c:v>
                </c:pt>
                <c:pt idx="54">
                  <c:v>27</c:v>
                </c:pt>
                <c:pt idx="55">
                  <c:v>26.9</c:v>
                </c:pt>
                <c:pt idx="56">
                  <c:v>26.8</c:v>
                </c:pt>
                <c:pt idx="57">
                  <c:v>27</c:v>
                </c:pt>
                <c:pt idx="58">
                  <c:v>27</c:v>
                </c:pt>
                <c:pt idx="59">
                  <c:v>26.9</c:v>
                </c:pt>
                <c:pt idx="60">
                  <c:v>27</c:v>
                </c:pt>
                <c:pt idx="61">
                  <c:v>27</c:v>
                </c:pt>
                <c:pt idx="62">
                  <c:v>27</c:v>
                </c:pt>
                <c:pt idx="63">
                  <c:v>27</c:v>
                </c:pt>
                <c:pt idx="64">
                  <c:v>26.9</c:v>
                </c:pt>
                <c:pt idx="65">
                  <c:v>27</c:v>
                </c:pt>
                <c:pt idx="66">
                  <c:v>26.9</c:v>
                </c:pt>
                <c:pt idx="67">
                  <c:v>26.9</c:v>
                </c:pt>
                <c:pt idx="68">
                  <c:v>27</c:v>
                </c:pt>
                <c:pt idx="69">
                  <c:v>26.9</c:v>
                </c:pt>
                <c:pt idx="70">
                  <c:v>26.8</c:v>
                </c:pt>
                <c:pt idx="71">
                  <c:v>27</c:v>
                </c:pt>
                <c:pt idx="72">
                  <c:v>26.9</c:v>
                </c:pt>
                <c:pt idx="73">
                  <c:v>26.8</c:v>
                </c:pt>
                <c:pt idx="74">
                  <c:v>26.8</c:v>
                </c:pt>
                <c:pt idx="75">
                  <c:v>27</c:v>
                </c:pt>
                <c:pt idx="76">
                  <c:v>26.8</c:v>
                </c:pt>
                <c:pt idx="77">
                  <c:v>26.9</c:v>
                </c:pt>
                <c:pt idx="78">
                  <c:v>26.9</c:v>
                </c:pt>
                <c:pt idx="79">
                  <c:v>26.9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°C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Illuminance / LUX [lux]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'Data'!$AQ$1</c:f>
              <c:strCache>
                <c:ptCount val="1"/>
                <c:pt idx="0">
                  <c:v>L3-LUX-01 - Illuminance / LUX 1 [lux]</c:v>
                </c:pt>
              </c:strCache>
            </c:strRef>
          </c:tx>
          <c:spPr>
            <a:ln/>
          </c:spPr>
          <c:cat>
            <c:strRef>
              <c:f>'Data'!$A$2:$A$81</c:f>
              <c:strCache>
                <c:ptCount val="80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  <c:pt idx="78">
                  <c:v>2026-09-12 01:18:00</c:v>
                </c:pt>
                <c:pt idx="79">
                  <c:v>2026-09-12 01:19:00</c:v>
                </c:pt>
              </c:strCache>
            </c:strRef>
          </c:cat>
          <c:val>
            <c:numRef>
              <c:f>'Data'!$AQ$2:$AQ$81</c:f>
              <c:numCache>
                <c:ptCount val="80"/>
                <c:pt idx="0">
                  <c:v>0.3</c:v>
                </c:pt>
                <c:pt idx="1">
                  <c:v>0.3</c:v>
                </c:pt>
                <c:pt idx="2">
                  <c:v>0.3</c:v>
                </c:pt>
                <c:pt idx="3">
                  <c:v>0.3</c:v>
                </c:pt>
                <c:pt idx="4">
                  <c:v>0.3</c:v>
                </c:pt>
                <c:pt idx="5">
                  <c:v>0.3</c:v>
                </c:pt>
                <c:pt idx="6">
                  <c:v>0.3</c:v>
                </c:pt>
                <c:pt idx="7">
                  <c:v>0.3</c:v>
                </c:pt>
                <c:pt idx="8">
                  <c:v>0.3</c:v>
                </c:pt>
                <c:pt idx="9">
                  <c:v>0.3</c:v>
                </c:pt>
                <c:pt idx="10">
                  <c:v>0.3</c:v>
                </c:pt>
                <c:pt idx="11">
                  <c:v>0.3</c:v>
                </c:pt>
                <c:pt idx="12">
                  <c:v>0.3</c:v>
                </c:pt>
                <c:pt idx="13">
                  <c:v>0.3</c:v>
                </c:pt>
                <c:pt idx="14">
                  <c:v>0.3</c:v>
                </c:pt>
                <c:pt idx="15">
                  <c:v>0.3</c:v>
                </c:pt>
                <c:pt idx="16">
                  <c:v>0.3</c:v>
                </c:pt>
                <c:pt idx="17">
                  <c:v>0.3</c:v>
                </c:pt>
                <c:pt idx="18">
                  <c:v>0.3</c:v>
                </c:pt>
                <c:pt idx="19">
                  <c:v>0.3</c:v>
                </c:pt>
                <c:pt idx="20">
                  <c:v>0.3</c:v>
                </c:pt>
                <c:pt idx="21">
                  <c:v>0.3</c:v>
                </c:pt>
                <c:pt idx="22">
                  <c:v>0.3</c:v>
                </c:pt>
                <c:pt idx="23">
                  <c:v>0.3</c:v>
                </c:pt>
                <c:pt idx="24">
                  <c:v>0.3</c:v>
                </c:pt>
                <c:pt idx="25">
                  <c:v>0.3</c:v>
                </c:pt>
                <c:pt idx="26">
                  <c:v>0.3</c:v>
                </c:pt>
                <c:pt idx="27">
                  <c:v>0.3</c:v>
                </c:pt>
                <c:pt idx="28">
                  <c:v>0.3</c:v>
                </c:pt>
                <c:pt idx="29">
                  <c:v>0.3</c:v>
                </c:pt>
                <c:pt idx="30">
                  <c:v>0.3</c:v>
                </c:pt>
                <c:pt idx="31">
                  <c:v>0.3</c:v>
                </c:pt>
                <c:pt idx="32">
                  <c:v>0.3</c:v>
                </c:pt>
                <c:pt idx="33">
                  <c:v>0.3</c:v>
                </c:pt>
                <c:pt idx="34">
                  <c:v>0.3</c:v>
                </c:pt>
                <c:pt idx="35">
                  <c:v>0.3</c:v>
                </c:pt>
                <c:pt idx="36">
                  <c:v>0.3</c:v>
                </c:pt>
                <c:pt idx="37">
                  <c:v>0.3</c:v>
                </c:pt>
                <c:pt idx="38">
                  <c:v>0.3</c:v>
                </c:pt>
                <c:pt idx="39">
                  <c:v>0.3</c:v>
                </c:pt>
                <c:pt idx="40">
                  <c:v>0.3</c:v>
                </c:pt>
                <c:pt idx="41">
                  <c:v>0.3</c:v>
                </c:pt>
                <c:pt idx="42">
                  <c:v>0.3</c:v>
                </c:pt>
                <c:pt idx="43">
                  <c:v>0.3</c:v>
                </c:pt>
                <c:pt idx="44">
                  <c:v>0.3</c:v>
                </c:pt>
                <c:pt idx="45">
                  <c:v>0.3</c:v>
                </c:pt>
                <c:pt idx="46">
                  <c:v>0.3</c:v>
                </c:pt>
                <c:pt idx="47">
                  <c:v>0.3</c:v>
                </c:pt>
                <c:pt idx="48">
                  <c:v>0.3</c:v>
                </c:pt>
                <c:pt idx="49">
                  <c:v>0.3</c:v>
                </c:pt>
                <c:pt idx="50">
                  <c:v>0.3</c:v>
                </c:pt>
                <c:pt idx="51">
                  <c:v>0.3</c:v>
                </c:pt>
                <c:pt idx="52">
                  <c:v>0.3</c:v>
                </c:pt>
                <c:pt idx="53">
                  <c:v>0.3</c:v>
                </c:pt>
                <c:pt idx="54">
                  <c:v>0.3</c:v>
                </c:pt>
                <c:pt idx="55">
                  <c:v>0.3</c:v>
                </c:pt>
                <c:pt idx="56">
                  <c:v>0.3</c:v>
                </c:pt>
                <c:pt idx="57">
                  <c:v>0.3</c:v>
                </c:pt>
                <c:pt idx="58">
                  <c:v>0.3</c:v>
                </c:pt>
                <c:pt idx="59">
                  <c:v>0.3</c:v>
                </c:pt>
                <c:pt idx="60">
                  <c:v>0.3</c:v>
                </c:pt>
                <c:pt idx="61">
                  <c:v>0.3</c:v>
                </c:pt>
                <c:pt idx="62">
                  <c:v>0.3</c:v>
                </c:pt>
                <c:pt idx="63">
                  <c:v>0.3</c:v>
                </c:pt>
                <c:pt idx="64">
                  <c:v>0.3</c:v>
                </c:pt>
                <c:pt idx="65">
                  <c:v>0.3</c:v>
                </c:pt>
                <c:pt idx="66">
                  <c:v>0.3</c:v>
                </c:pt>
                <c:pt idx="67">
                  <c:v>0.3</c:v>
                </c:pt>
                <c:pt idx="68">
                  <c:v>0.3</c:v>
                </c:pt>
                <c:pt idx="69">
                  <c:v>0.3</c:v>
                </c:pt>
                <c:pt idx="70">
                  <c:v>0.3</c:v>
                </c:pt>
                <c:pt idx="71">
                  <c:v>0.3</c:v>
                </c:pt>
                <c:pt idx="72">
                  <c:v>0.3</c:v>
                </c:pt>
                <c:pt idx="73">
                  <c:v>0.3</c:v>
                </c:pt>
                <c:pt idx="74">
                  <c:v>0.3</c:v>
                </c:pt>
                <c:pt idx="75">
                  <c:v>0.3</c:v>
                </c:pt>
                <c:pt idx="76">
                  <c:v>0.3</c:v>
                </c:pt>
                <c:pt idx="77">
                  <c:v>0.3</c:v>
                </c:pt>
                <c:pt idx="78">
                  <c:v>0.3</c:v>
                </c:pt>
                <c:pt idx="79">
                  <c:v>0.3</c:v>
                </c:pt>
              </c:numCache>
            </c:numRef>
          </c:val>
        </c:ser>
        <c:ser>
          <c:idx val="1"/>
          <c:order val="1"/>
          <c:tx>
            <c:strRef>
              <c:f>'Data'!$AR$1</c:f>
              <c:strCache>
                <c:ptCount val="1"/>
                <c:pt idx="0">
                  <c:v>L3-LUX-02 - Illuminance / LUX 2 [lux]</c:v>
                </c:pt>
              </c:strCache>
            </c:strRef>
          </c:tx>
          <c:spPr>
            <a:ln/>
          </c:spPr>
          <c:val>
            <c:numRef>
              <c:f>'Data'!$AR$2:$AR$81</c:f>
              <c:numCache>
                <c:ptCount val="80"/>
                <c:pt idx="0">
                  <c:v>0.3</c:v>
                </c:pt>
                <c:pt idx="1">
                  <c:v>0.3</c:v>
                </c:pt>
                <c:pt idx="2">
                  <c:v>0.3</c:v>
                </c:pt>
                <c:pt idx="3">
                  <c:v>0.3</c:v>
                </c:pt>
                <c:pt idx="4">
                  <c:v>0.2</c:v>
                </c:pt>
                <c:pt idx="5">
                  <c:v>0.2</c:v>
                </c:pt>
                <c:pt idx="6">
                  <c:v>0.2</c:v>
                </c:pt>
                <c:pt idx="7">
                  <c:v>0.2</c:v>
                </c:pt>
                <c:pt idx="8">
                  <c:v>0.2</c:v>
                </c:pt>
                <c:pt idx="9">
                  <c:v>0.3</c:v>
                </c:pt>
                <c:pt idx="10">
                  <c:v>0.2</c:v>
                </c:pt>
                <c:pt idx="11">
                  <c:v>0.2</c:v>
                </c:pt>
                <c:pt idx="12">
                  <c:v>0.2</c:v>
                </c:pt>
                <c:pt idx="13">
                  <c:v>0.2</c:v>
                </c:pt>
                <c:pt idx="14">
                  <c:v>0.2</c:v>
                </c:pt>
                <c:pt idx="15">
                  <c:v>0.3</c:v>
                </c:pt>
                <c:pt idx="16">
                  <c:v>0.3</c:v>
                </c:pt>
                <c:pt idx="17">
                  <c:v>0.3</c:v>
                </c:pt>
                <c:pt idx="18">
                  <c:v>0.3</c:v>
                </c:pt>
                <c:pt idx="19">
                  <c:v>0.2</c:v>
                </c:pt>
                <c:pt idx="20">
                  <c:v>0.2</c:v>
                </c:pt>
                <c:pt idx="21">
                  <c:v>0.2</c:v>
                </c:pt>
                <c:pt idx="22">
                  <c:v>0.3</c:v>
                </c:pt>
                <c:pt idx="23">
                  <c:v>0.3</c:v>
                </c:pt>
                <c:pt idx="24">
                  <c:v>0.3</c:v>
                </c:pt>
                <c:pt idx="25">
                  <c:v>0.3</c:v>
                </c:pt>
                <c:pt idx="26">
                  <c:v>0.2</c:v>
                </c:pt>
                <c:pt idx="27">
                  <c:v>0.2</c:v>
                </c:pt>
                <c:pt idx="28">
                  <c:v>0.2</c:v>
                </c:pt>
                <c:pt idx="29">
                  <c:v>0.3</c:v>
                </c:pt>
                <c:pt idx="30">
                  <c:v>0.3</c:v>
                </c:pt>
                <c:pt idx="31">
                  <c:v>0.3</c:v>
                </c:pt>
                <c:pt idx="32">
                  <c:v>0.3</c:v>
                </c:pt>
                <c:pt idx="33">
                  <c:v>0.3</c:v>
                </c:pt>
                <c:pt idx="34">
                  <c:v>0.3</c:v>
                </c:pt>
                <c:pt idx="35">
                  <c:v>0.3</c:v>
                </c:pt>
                <c:pt idx="36">
                  <c:v>0.3</c:v>
                </c:pt>
                <c:pt idx="37">
                  <c:v>0.3</c:v>
                </c:pt>
                <c:pt idx="38">
                  <c:v>0.3</c:v>
                </c:pt>
                <c:pt idx="39">
                  <c:v>0.3</c:v>
                </c:pt>
                <c:pt idx="40">
                  <c:v>0.3</c:v>
                </c:pt>
                <c:pt idx="41">
                  <c:v>0.3</c:v>
                </c:pt>
                <c:pt idx="42">
                  <c:v>0.3</c:v>
                </c:pt>
                <c:pt idx="43">
                  <c:v>0.3</c:v>
                </c:pt>
                <c:pt idx="44">
                  <c:v>0.3</c:v>
                </c:pt>
                <c:pt idx="45">
                  <c:v>0.3</c:v>
                </c:pt>
                <c:pt idx="46">
                  <c:v>0.3</c:v>
                </c:pt>
                <c:pt idx="47">
                  <c:v>0.3</c:v>
                </c:pt>
                <c:pt idx="48">
                  <c:v>0.3</c:v>
                </c:pt>
                <c:pt idx="49">
                  <c:v>0.3</c:v>
                </c:pt>
                <c:pt idx="50">
                  <c:v>0.3</c:v>
                </c:pt>
                <c:pt idx="51">
                  <c:v>0.3</c:v>
                </c:pt>
                <c:pt idx="52">
                  <c:v>0.3</c:v>
                </c:pt>
                <c:pt idx="53">
                  <c:v>0.3</c:v>
                </c:pt>
                <c:pt idx="54">
                  <c:v>0.3</c:v>
                </c:pt>
                <c:pt idx="55">
                  <c:v>0.3</c:v>
                </c:pt>
                <c:pt idx="56">
                  <c:v>0.3</c:v>
                </c:pt>
                <c:pt idx="57">
                  <c:v>0.3</c:v>
                </c:pt>
                <c:pt idx="58">
                  <c:v>0.3</c:v>
                </c:pt>
                <c:pt idx="59">
                  <c:v>0.3</c:v>
                </c:pt>
                <c:pt idx="60">
                  <c:v>0.3</c:v>
                </c:pt>
                <c:pt idx="61">
                  <c:v>0.3</c:v>
                </c:pt>
                <c:pt idx="62">
                  <c:v>0.3</c:v>
                </c:pt>
                <c:pt idx="63">
                  <c:v>0.3</c:v>
                </c:pt>
                <c:pt idx="64">
                  <c:v>0.3</c:v>
                </c:pt>
                <c:pt idx="65">
                  <c:v>0.3</c:v>
                </c:pt>
                <c:pt idx="66">
                  <c:v>0.3</c:v>
                </c:pt>
                <c:pt idx="67">
                  <c:v>0.3</c:v>
                </c:pt>
                <c:pt idx="68">
                  <c:v>0.3</c:v>
                </c:pt>
                <c:pt idx="69">
                  <c:v>0.3</c:v>
                </c:pt>
                <c:pt idx="70">
                  <c:v>0.3</c:v>
                </c:pt>
                <c:pt idx="71">
                  <c:v>0.3</c:v>
                </c:pt>
                <c:pt idx="72">
                  <c:v>0.3</c:v>
                </c:pt>
                <c:pt idx="73">
                  <c:v>0.2</c:v>
                </c:pt>
                <c:pt idx="74">
                  <c:v>0.2</c:v>
                </c:pt>
                <c:pt idx="75">
                  <c:v>0.2</c:v>
                </c:pt>
                <c:pt idx="76">
                  <c:v>0.3</c:v>
                </c:pt>
                <c:pt idx="77">
                  <c:v>0.2</c:v>
                </c:pt>
                <c:pt idx="78">
                  <c:v>0.2</c:v>
                </c:pt>
                <c:pt idx="79">
                  <c:v>0.2</c:v>
                </c:pt>
              </c:numCache>
            </c:numRef>
          </c:val>
        </c:ser>
        <c:ser>
          <c:idx val="2"/>
          <c:order val="2"/>
          <c:tx>
            <c:strRef>
              <c:f>'Data'!$AS$1</c:f>
              <c:strCache>
                <c:ptCount val="1"/>
                <c:pt idx="0">
                  <c:v>L3-LUX-03 - Illuminance / LUX 3 [lux]</c:v>
                </c:pt>
              </c:strCache>
            </c:strRef>
          </c:tx>
          <c:spPr>
            <a:ln/>
          </c:spPr>
          <c:val>
            <c:numRef>
              <c:f>'Data'!$AS$2:$AS$81</c:f>
              <c:numCache>
                <c:ptCount val="80"/>
                <c:pt idx="0">
                  <c:v>0.3</c:v>
                </c:pt>
                <c:pt idx="1">
                  <c:v>0.3</c:v>
                </c:pt>
                <c:pt idx="2">
                  <c:v>0.3</c:v>
                </c:pt>
                <c:pt idx="3">
                  <c:v>0.3</c:v>
                </c:pt>
                <c:pt idx="4">
                  <c:v>0.3</c:v>
                </c:pt>
                <c:pt idx="5">
                  <c:v>0.3</c:v>
                </c:pt>
                <c:pt idx="6">
                  <c:v>0.3</c:v>
                </c:pt>
                <c:pt idx="7">
                  <c:v>0.3</c:v>
                </c:pt>
                <c:pt idx="8">
                  <c:v>0.3</c:v>
                </c:pt>
                <c:pt idx="9">
                  <c:v>0.3</c:v>
                </c:pt>
                <c:pt idx="10">
                  <c:v>0.3</c:v>
                </c:pt>
                <c:pt idx="11">
                  <c:v>0.3</c:v>
                </c:pt>
                <c:pt idx="12">
                  <c:v>0.3</c:v>
                </c:pt>
                <c:pt idx="13">
                  <c:v>0.3</c:v>
                </c:pt>
                <c:pt idx="14">
                  <c:v>0.3</c:v>
                </c:pt>
                <c:pt idx="15">
                  <c:v>0.3</c:v>
                </c:pt>
                <c:pt idx="16">
                  <c:v>0.3</c:v>
                </c:pt>
                <c:pt idx="17">
                  <c:v>0.3</c:v>
                </c:pt>
                <c:pt idx="18">
                  <c:v>0.3</c:v>
                </c:pt>
                <c:pt idx="19">
                  <c:v>0.3</c:v>
                </c:pt>
                <c:pt idx="20">
                  <c:v>0.3</c:v>
                </c:pt>
                <c:pt idx="21">
                  <c:v>0.3</c:v>
                </c:pt>
                <c:pt idx="22">
                  <c:v>0.3</c:v>
                </c:pt>
                <c:pt idx="23">
                  <c:v>0.3</c:v>
                </c:pt>
                <c:pt idx="24">
                  <c:v>0.3</c:v>
                </c:pt>
                <c:pt idx="25">
                  <c:v>0.3</c:v>
                </c:pt>
                <c:pt idx="26">
                  <c:v>0.3</c:v>
                </c:pt>
                <c:pt idx="27">
                  <c:v>0.3</c:v>
                </c:pt>
                <c:pt idx="28">
                  <c:v>0.3</c:v>
                </c:pt>
                <c:pt idx="29">
                  <c:v>0.3</c:v>
                </c:pt>
                <c:pt idx="30">
                  <c:v>0.3</c:v>
                </c:pt>
                <c:pt idx="31">
                  <c:v>0.3</c:v>
                </c:pt>
                <c:pt idx="32">
                  <c:v>0.3</c:v>
                </c:pt>
                <c:pt idx="33">
                  <c:v>0.3</c:v>
                </c:pt>
                <c:pt idx="34">
                  <c:v>0.3</c:v>
                </c:pt>
                <c:pt idx="35">
                  <c:v>0.3</c:v>
                </c:pt>
                <c:pt idx="36">
                  <c:v>0.3</c:v>
                </c:pt>
                <c:pt idx="37">
                  <c:v>0.3</c:v>
                </c:pt>
                <c:pt idx="38">
                  <c:v>0.3</c:v>
                </c:pt>
                <c:pt idx="39">
                  <c:v>0.3</c:v>
                </c:pt>
                <c:pt idx="40">
                  <c:v>0.3</c:v>
                </c:pt>
                <c:pt idx="41">
                  <c:v>0.3</c:v>
                </c:pt>
                <c:pt idx="42">
                  <c:v>0.3</c:v>
                </c:pt>
                <c:pt idx="43">
                  <c:v>0.3</c:v>
                </c:pt>
                <c:pt idx="44">
                  <c:v>0.3</c:v>
                </c:pt>
                <c:pt idx="45">
                  <c:v>0.3</c:v>
                </c:pt>
                <c:pt idx="46">
                  <c:v>0.3</c:v>
                </c:pt>
                <c:pt idx="47">
                  <c:v>0.3</c:v>
                </c:pt>
                <c:pt idx="48">
                  <c:v>0.3</c:v>
                </c:pt>
                <c:pt idx="49">
                  <c:v>0.3</c:v>
                </c:pt>
                <c:pt idx="50">
                  <c:v>0.3</c:v>
                </c:pt>
                <c:pt idx="51">
                  <c:v>0.3</c:v>
                </c:pt>
                <c:pt idx="52">
                  <c:v>0.3</c:v>
                </c:pt>
                <c:pt idx="53">
                  <c:v>0.3</c:v>
                </c:pt>
                <c:pt idx="54">
                  <c:v>0.3</c:v>
                </c:pt>
                <c:pt idx="55">
                  <c:v>0.3</c:v>
                </c:pt>
                <c:pt idx="56">
                  <c:v>0.3</c:v>
                </c:pt>
                <c:pt idx="57">
                  <c:v>0.3</c:v>
                </c:pt>
                <c:pt idx="58">
                  <c:v>0.3</c:v>
                </c:pt>
                <c:pt idx="59">
                  <c:v>0.3</c:v>
                </c:pt>
                <c:pt idx="60">
                  <c:v>0.3</c:v>
                </c:pt>
                <c:pt idx="61">
                  <c:v>0.3</c:v>
                </c:pt>
                <c:pt idx="62">
                  <c:v>0.3</c:v>
                </c:pt>
                <c:pt idx="63">
                  <c:v>0.3</c:v>
                </c:pt>
                <c:pt idx="64">
                  <c:v>0.3</c:v>
                </c:pt>
                <c:pt idx="65">
                  <c:v>0.3</c:v>
                </c:pt>
                <c:pt idx="66">
                  <c:v>0.3</c:v>
                </c:pt>
                <c:pt idx="67">
                  <c:v>0.3</c:v>
                </c:pt>
                <c:pt idx="68">
                  <c:v>0.3</c:v>
                </c:pt>
                <c:pt idx="69">
                  <c:v>0.3</c:v>
                </c:pt>
                <c:pt idx="70">
                  <c:v>0.3</c:v>
                </c:pt>
                <c:pt idx="71">
                  <c:v>0.3</c:v>
                </c:pt>
                <c:pt idx="72">
                  <c:v>0.3</c:v>
                </c:pt>
                <c:pt idx="73">
                  <c:v>0.3</c:v>
                </c:pt>
                <c:pt idx="74">
                  <c:v>0.3</c:v>
                </c:pt>
                <c:pt idx="75">
                  <c:v>0.3</c:v>
                </c:pt>
                <c:pt idx="76">
                  <c:v>0.3</c:v>
                </c:pt>
                <c:pt idx="77">
                  <c:v>0.3</c:v>
                </c:pt>
                <c:pt idx="78">
                  <c:v>0.3</c:v>
                </c:pt>
                <c:pt idx="79">
                  <c:v>0.3</c:v>
                </c:pt>
              </c:numCache>
            </c:numRef>
          </c:val>
        </c:ser>
        <c:ser>
          <c:idx val="3"/>
          <c:order val="3"/>
          <c:tx>
            <c:strRef>
              <c:f>'Data'!$AT$1</c:f>
              <c:strCache>
                <c:ptCount val="1"/>
                <c:pt idx="0">
                  <c:v>L3-LUX-04 - Illuminance / LUX 4 [lux]</c:v>
                </c:pt>
              </c:strCache>
            </c:strRef>
          </c:tx>
          <c:spPr>
            <a:ln/>
          </c:spPr>
          <c:val>
            <c:numRef>
              <c:f>'Data'!$AT$2:$AT$81</c:f>
              <c:numCache>
                <c:ptCount val="80"/>
                <c:pt idx="0">
                  <c:v>0.2</c:v>
                </c:pt>
                <c:pt idx="1">
                  <c:v>0.2</c:v>
                </c:pt>
                <c:pt idx="2">
                  <c:v>0.2</c:v>
                </c:pt>
                <c:pt idx="3">
                  <c:v>0.2</c:v>
                </c:pt>
                <c:pt idx="4">
                  <c:v>0.2</c:v>
                </c:pt>
                <c:pt idx="5">
                  <c:v>0.2</c:v>
                </c:pt>
                <c:pt idx="6">
                  <c:v>0.2</c:v>
                </c:pt>
                <c:pt idx="7">
                  <c:v>0.2</c:v>
                </c:pt>
                <c:pt idx="8">
                  <c:v>0.2</c:v>
                </c:pt>
                <c:pt idx="9">
                  <c:v>0.2</c:v>
                </c:pt>
                <c:pt idx="10">
                  <c:v>0.2</c:v>
                </c:pt>
                <c:pt idx="11">
                  <c:v>0.2</c:v>
                </c:pt>
                <c:pt idx="12">
                  <c:v>0.2</c:v>
                </c:pt>
                <c:pt idx="13">
                  <c:v>0.2</c:v>
                </c:pt>
                <c:pt idx="14">
                  <c:v>0.2</c:v>
                </c:pt>
                <c:pt idx="15">
                  <c:v>0.2</c:v>
                </c:pt>
                <c:pt idx="16">
                  <c:v>0.2</c:v>
                </c:pt>
                <c:pt idx="17">
                  <c:v>0.2</c:v>
                </c:pt>
                <c:pt idx="18">
                  <c:v>0.2</c:v>
                </c:pt>
                <c:pt idx="19">
                  <c:v>0.2</c:v>
                </c:pt>
                <c:pt idx="20">
                  <c:v>0.2</c:v>
                </c:pt>
                <c:pt idx="21">
                  <c:v>0.2</c:v>
                </c:pt>
                <c:pt idx="22">
                  <c:v>0.2</c:v>
                </c:pt>
                <c:pt idx="23">
                  <c:v>0.2</c:v>
                </c:pt>
                <c:pt idx="24">
                  <c:v>0.2</c:v>
                </c:pt>
                <c:pt idx="25">
                  <c:v>0.2</c:v>
                </c:pt>
                <c:pt idx="26">
                  <c:v>0.2</c:v>
                </c:pt>
                <c:pt idx="27">
                  <c:v>0.2</c:v>
                </c:pt>
                <c:pt idx="28">
                  <c:v>0.2</c:v>
                </c:pt>
                <c:pt idx="29">
                  <c:v>0.2</c:v>
                </c:pt>
                <c:pt idx="30">
                  <c:v>0.2</c:v>
                </c:pt>
                <c:pt idx="31">
                  <c:v>0.2</c:v>
                </c:pt>
                <c:pt idx="32">
                  <c:v>0.2</c:v>
                </c:pt>
                <c:pt idx="33">
                  <c:v>0.2</c:v>
                </c:pt>
                <c:pt idx="34">
                  <c:v>0.2</c:v>
                </c:pt>
                <c:pt idx="35">
                  <c:v>0.2</c:v>
                </c:pt>
                <c:pt idx="36">
                  <c:v>0.2</c:v>
                </c:pt>
                <c:pt idx="37">
                  <c:v>0.2</c:v>
                </c:pt>
                <c:pt idx="38">
                  <c:v>0.2</c:v>
                </c:pt>
                <c:pt idx="39">
                  <c:v>0.2</c:v>
                </c:pt>
                <c:pt idx="40">
                  <c:v>0.2</c:v>
                </c:pt>
                <c:pt idx="41">
                  <c:v>0.2</c:v>
                </c:pt>
                <c:pt idx="42">
                  <c:v>0.2</c:v>
                </c:pt>
                <c:pt idx="43">
                  <c:v>0.2</c:v>
                </c:pt>
                <c:pt idx="44">
                  <c:v>0.2</c:v>
                </c:pt>
                <c:pt idx="45">
                  <c:v>0.2</c:v>
                </c:pt>
                <c:pt idx="46">
                  <c:v>0.2</c:v>
                </c:pt>
                <c:pt idx="47">
                  <c:v>0.2</c:v>
                </c:pt>
                <c:pt idx="48">
                  <c:v>0.2</c:v>
                </c:pt>
                <c:pt idx="49">
                  <c:v>0.2</c:v>
                </c:pt>
                <c:pt idx="50">
                  <c:v>0.2</c:v>
                </c:pt>
                <c:pt idx="51">
                  <c:v>0.2</c:v>
                </c:pt>
                <c:pt idx="52">
                  <c:v>0.2</c:v>
                </c:pt>
                <c:pt idx="53">
                  <c:v>0.2</c:v>
                </c:pt>
                <c:pt idx="54">
                  <c:v>0.2</c:v>
                </c:pt>
                <c:pt idx="55">
                  <c:v>0.2</c:v>
                </c:pt>
                <c:pt idx="56">
                  <c:v>0.2</c:v>
                </c:pt>
                <c:pt idx="57">
                  <c:v>0.2</c:v>
                </c:pt>
                <c:pt idx="58">
                  <c:v>0.2</c:v>
                </c:pt>
                <c:pt idx="59">
                  <c:v>0.2</c:v>
                </c:pt>
                <c:pt idx="60">
                  <c:v>0.2</c:v>
                </c:pt>
                <c:pt idx="61">
                  <c:v>0.2</c:v>
                </c:pt>
                <c:pt idx="62">
                  <c:v>0.2</c:v>
                </c:pt>
                <c:pt idx="63">
                  <c:v>0.2</c:v>
                </c:pt>
                <c:pt idx="64">
                  <c:v>0.2</c:v>
                </c:pt>
                <c:pt idx="65">
                  <c:v>0.2</c:v>
                </c:pt>
                <c:pt idx="66">
                  <c:v>0.2</c:v>
                </c:pt>
                <c:pt idx="67">
                  <c:v>0.2</c:v>
                </c:pt>
                <c:pt idx="68">
                  <c:v>0.2</c:v>
                </c:pt>
                <c:pt idx="69">
                  <c:v>0.2</c:v>
                </c:pt>
                <c:pt idx="70">
                  <c:v>0.2</c:v>
                </c:pt>
                <c:pt idx="71">
                  <c:v>0.2</c:v>
                </c:pt>
                <c:pt idx="72">
                  <c:v>0.2</c:v>
                </c:pt>
                <c:pt idx="73">
                  <c:v>0.2</c:v>
                </c:pt>
                <c:pt idx="74">
                  <c:v>0.2</c:v>
                </c:pt>
                <c:pt idx="75">
                  <c:v>0.2</c:v>
                </c:pt>
                <c:pt idx="76">
                  <c:v>0.2</c:v>
                </c:pt>
                <c:pt idx="77">
                  <c:v>0.2</c:v>
                </c:pt>
                <c:pt idx="78">
                  <c:v>0.2</c:v>
                </c:pt>
                <c:pt idx="79">
                  <c:v>0.2</c:v>
                </c:pt>
              </c:numCache>
            </c:numRef>
          </c:val>
        </c:ser>
        <c:ser>
          <c:idx val="4"/>
          <c:order val="4"/>
          <c:tx>
            <c:strRef>
              <c:f>'Data'!$AU$1</c:f>
              <c:strCache>
                <c:ptCount val="1"/>
                <c:pt idx="0">
                  <c:v>L3-LUX-05 - Illuminance / LUX 5 [lux]</c:v>
                </c:pt>
              </c:strCache>
            </c:strRef>
          </c:tx>
          <c:spPr>
            <a:ln/>
          </c:spPr>
          <c:val>
            <c:numRef>
              <c:f>'Data'!$AU$2:$AU$81</c:f>
              <c:numCache>
                <c:ptCount val="80"/>
                <c:pt idx="0">
                  <c:v>0.4</c:v>
                </c:pt>
                <c:pt idx="1">
                  <c:v>0.4</c:v>
                </c:pt>
                <c:pt idx="2">
                  <c:v>0.4</c:v>
                </c:pt>
                <c:pt idx="3">
                  <c:v>0.4</c:v>
                </c:pt>
                <c:pt idx="4">
                  <c:v>0.4</c:v>
                </c:pt>
                <c:pt idx="5">
                  <c:v>0.4</c:v>
                </c:pt>
                <c:pt idx="6">
                  <c:v>0.4</c:v>
                </c:pt>
                <c:pt idx="7">
                  <c:v>0.4</c:v>
                </c:pt>
                <c:pt idx="8">
                  <c:v>0.4</c:v>
                </c:pt>
                <c:pt idx="9">
                  <c:v>0.4</c:v>
                </c:pt>
                <c:pt idx="10">
                  <c:v>0.4</c:v>
                </c:pt>
                <c:pt idx="11">
                  <c:v>0.4</c:v>
                </c:pt>
                <c:pt idx="12">
                  <c:v>0.4</c:v>
                </c:pt>
                <c:pt idx="13">
                  <c:v>0.4</c:v>
                </c:pt>
                <c:pt idx="14">
                  <c:v>0.4</c:v>
                </c:pt>
                <c:pt idx="15">
                  <c:v>0.4</c:v>
                </c:pt>
                <c:pt idx="16">
                  <c:v>0.4</c:v>
                </c:pt>
                <c:pt idx="17">
                  <c:v>0.4</c:v>
                </c:pt>
                <c:pt idx="18">
                  <c:v>0.4</c:v>
                </c:pt>
                <c:pt idx="19">
                  <c:v>0.4</c:v>
                </c:pt>
                <c:pt idx="20">
                  <c:v>0.4</c:v>
                </c:pt>
                <c:pt idx="21">
                  <c:v>0.4</c:v>
                </c:pt>
                <c:pt idx="22">
                  <c:v>0.4</c:v>
                </c:pt>
                <c:pt idx="23">
                  <c:v>0.4</c:v>
                </c:pt>
                <c:pt idx="24">
                  <c:v>0.4</c:v>
                </c:pt>
                <c:pt idx="25">
                  <c:v>0.4</c:v>
                </c:pt>
                <c:pt idx="26">
                  <c:v>0.4</c:v>
                </c:pt>
                <c:pt idx="27">
                  <c:v>0.4</c:v>
                </c:pt>
                <c:pt idx="28">
                  <c:v>0.4</c:v>
                </c:pt>
                <c:pt idx="29">
                  <c:v>0.4</c:v>
                </c:pt>
                <c:pt idx="30">
                  <c:v>0.4</c:v>
                </c:pt>
                <c:pt idx="31">
                  <c:v>0.4</c:v>
                </c:pt>
                <c:pt idx="32">
                  <c:v>0.4</c:v>
                </c:pt>
                <c:pt idx="33">
                  <c:v>0.4</c:v>
                </c:pt>
                <c:pt idx="34">
                  <c:v>0.4</c:v>
                </c:pt>
                <c:pt idx="35">
                  <c:v>0.4</c:v>
                </c:pt>
                <c:pt idx="36">
                  <c:v>0.4</c:v>
                </c:pt>
                <c:pt idx="37">
                  <c:v>0.4</c:v>
                </c:pt>
                <c:pt idx="38">
                  <c:v>0.4</c:v>
                </c:pt>
                <c:pt idx="39">
                  <c:v>0.4</c:v>
                </c:pt>
                <c:pt idx="40">
                  <c:v>0.4</c:v>
                </c:pt>
                <c:pt idx="41">
                  <c:v>0.4</c:v>
                </c:pt>
                <c:pt idx="42">
                  <c:v>0.4</c:v>
                </c:pt>
                <c:pt idx="43">
                  <c:v>0.4</c:v>
                </c:pt>
                <c:pt idx="44">
                  <c:v>0.4</c:v>
                </c:pt>
                <c:pt idx="45">
                  <c:v>0.4</c:v>
                </c:pt>
                <c:pt idx="46">
                  <c:v>0.4</c:v>
                </c:pt>
                <c:pt idx="47">
                  <c:v>0.4</c:v>
                </c:pt>
                <c:pt idx="48">
                  <c:v>0.4</c:v>
                </c:pt>
                <c:pt idx="49">
                  <c:v>0.4</c:v>
                </c:pt>
                <c:pt idx="50">
                  <c:v>0.4</c:v>
                </c:pt>
                <c:pt idx="51">
                  <c:v>0.4</c:v>
                </c:pt>
                <c:pt idx="52">
                  <c:v>0.4</c:v>
                </c:pt>
                <c:pt idx="53">
                  <c:v>0.4</c:v>
                </c:pt>
                <c:pt idx="54">
                  <c:v>0.4</c:v>
                </c:pt>
                <c:pt idx="55">
                  <c:v>0.4</c:v>
                </c:pt>
                <c:pt idx="56">
                  <c:v>0.4</c:v>
                </c:pt>
                <c:pt idx="57">
                  <c:v>0.4</c:v>
                </c:pt>
                <c:pt idx="58">
                  <c:v>0.4</c:v>
                </c:pt>
                <c:pt idx="59">
                  <c:v>0.4</c:v>
                </c:pt>
                <c:pt idx="60">
                  <c:v>0.4</c:v>
                </c:pt>
                <c:pt idx="61">
                  <c:v>0.4</c:v>
                </c:pt>
                <c:pt idx="62">
                  <c:v>0.4</c:v>
                </c:pt>
                <c:pt idx="63">
                  <c:v>0.4</c:v>
                </c:pt>
                <c:pt idx="64">
                  <c:v>0.4</c:v>
                </c:pt>
                <c:pt idx="65">
                  <c:v>0.4</c:v>
                </c:pt>
                <c:pt idx="66">
                  <c:v>0.4</c:v>
                </c:pt>
                <c:pt idx="67">
                  <c:v>0.4</c:v>
                </c:pt>
                <c:pt idx="68">
                  <c:v>0.4</c:v>
                </c:pt>
                <c:pt idx="69">
                  <c:v>0.4</c:v>
                </c:pt>
                <c:pt idx="70">
                  <c:v>0.4</c:v>
                </c:pt>
                <c:pt idx="71">
                  <c:v>0.4</c:v>
                </c:pt>
                <c:pt idx="72">
                  <c:v>0.4</c:v>
                </c:pt>
                <c:pt idx="73">
                  <c:v>0.4</c:v>
                </c:pt>
                <c:pt idx="74">
                  <c:v>0.4</c:v>
                </c:pt>
                <c:pt idx="75">
                  <c:v>0.4</c:v>
                </c:pt>
                <c:pt idx="76">
                  <c:v>0.4</c:v>
                </c:pt>
                <c:pt idx="77">
                  <c:v>0.4</c:v>
                </c:pt>
                <c:pt idx="78">
                  <c:v>0.4</c:v>
                </c:pt>
                <c:pt idx="79">
                  <c:v>0.4</c:v>
                </c:pt>
              </c:numCache>
            </c:numRef>
          </c:val>
        </c:ser>
        <c:ser>
          <c:idx val="5"/>
          <c:order val="5"/>
          <c:tx>
            <c:strRef>
              <c:f>'Data'!$AV$1</c:f>
              <c:strCache>
                <c:ptCount val="1"/>
                <c:pt idx="0">
                  <c:v>L3-LUX-06 - Illuminance / LUX 6 [lux]</c:v>
                </c:pt>
              </c:strCache>
            </c:strRef>
          </c:tx>
          <c:spPr>
            <a:ln/>
          </c:spPr>
          <c:val>
            <c:numRef>
              <c:f>'Data'!$AV$2:$AV$81</c:f>
              <c:numCache>
                <c:ptCount val="80"/>
                <c:pt idx="0">
                  <c:v>0.4</c:v>
                </c:pt>
                <c:pt idx="1">
                  <c:v>0.4</c:v>
                </c:pt>
                <c:pt idx="2">
                  <c:v>0.4</c:v>
                </c:pt>
                <c:pt idx="3">
                  <c:v>0.4</c:v>
                </c:pt>
                <c:pt idx="4">
                  <c:v>0.3</c:v>
                </c:pt>
                <c:pt idx="5">
                  <c:v>0.4</c:v>
                </c:pt>
                <c:pt idx="6">
                  <c:v>0.4</c:v>
                </c:pt>
                <c:pt idx="7">
                  <c:v>0.4</c:v>
                </c:pt>
                <c:pt idx="8">
                  <c:v>0.3</c:v>
                </c:pt>
                <c:pt idx="9">
                  <c:v>0.4</c:v>
                </c:pt>
                <c:pt idx="10">
                  <c:v>0.4</c:v>
                </c:pt>
                <c:pt idx="11">
                  <c:v>0.4</c:v>
                </c:pt>
                <c:pt idx="12">
                  <c:v>0.4</c:v>
                </c:pt>
                <c:pt idx="13">
                  <c:v>0.4</c:v>
                </c:pt>
                <c:pt idx="14">
                  <c:v>0.4</c:v>
                </c:pt>
                <c:pt idx="15">
                  <c:v>0.4</c:v>
                </c:pt>
                <c:pt idx="16">
                  <c:v>0.4</c:v>
                </c:pt>
                <c:pt idx="17">
                  <c:v>0.4</c:v>
                </c:pt>
                <c:pt idx="18">
                  <c:v>0.4</c:v>
                </c:pt>
                <c:pt idx="19">
                  <c:v>0.4</c:v>
                </c:pt>
                <c:pt idx="20">
                  <c:v>0.4</c:v>
                </c:pt>
                <c:pt idx="21">
                  <c:v>0.4</c:v>
                </c:pt>
                <c:pt idx="22">
                  <c:v>0.4</c:v>
                </c:pt>
                <c:pt idx="23">
                  <c:v>0.4</c:v>
                </c:pt>
                <c:pt idx="24">
                  <c:v>0.4</c:v>
                </c:pt>
                <c:pt idx="25">
                  <c:v>0.4</c:v>
                </c:pt>
                <c:pt idx="26">
                  <c:v>0.4</c:v>
                </c:pt>
                <c:pt idx="27">
                  <c:v>0.4</c:v>
                </c:pt>
                <c:pt idx="28">
                  <c:v>0.4</c:v>
                </c:pt>
                <c:pt idx="29">
                  <c:v>0.4</c:v>
                </c:pt>
                <c:pt idx="30">
                  <c:v>0.4</c:v>
                </c:pt>
                <c:pt idx="31">
                  <c:v>0.4</c:v>
                </c:pt>
                <c:pt idx="32">
                  <c:v>0.4</c:v>
                </c:pt>
                <c:pt idx="33">
                  <c:v>0.4</c:v>
                </c:pt>
                <c:pt idx="34">
                  <c:v>0.4</c:v>
                </c:pt>
                <c:pt idx="35">
                  <c:v>0.4</c:v>
                </c:pt>
                <c:pt idx="36">
                  <c:v>0.4</c:v>
                </c:pt>
                <c:pt idx="37">
                  <c:v>0.4</c:v>
                </c:pt>
                <c:pt idx="38">
                  <c:v>0.4</c:v>
                </c:pt>
                <c:pt idx="39">
                  <c:v>0.4</c:v>
                </c:pt>
                <c:pt idx="40">
                  <c:v>0.4</c:v>
                </c:pt>
                <c:pt idx="41">
                  <c:v>0.4</c:v>
                </c:pt>
                <c:pt idx="42">
                  <c:v>0.4</c:v>
                </c:pt>
                <c:pt idx="43">
                  <c:v>0.4</c:v>
                </c:pt>
                <c:pt idx="44">
                  <c:v>0.4</c:v>
                </c:pt>
                <c:pt idx="45">
                  <c:v>0.4</c:v>
                </c:pt>
                <c:pt idx="46">
                  <c:v>0.4</c:v>
                </c:pt>
                <c:pt idx="47">
                  <c:v>0.4</c:v>
                </c:pt>
                <c:pt idx="48">
                  <c:v>0.4</c:v>
                </c:pt>
                <c:pt idx="49">
                  <c:v>0.4</c:v>
                </c:pt>
                <c:pt idx="50">
                  <c:v>0.4</c:v>
                </c:pt>
                <c:pt idx="51">
                  <c:v>0.4</c:v>
                </c:pt>
                <c:pt idx="52">
                  <c:v>0.4</c:v>
                </c:pt>
                <c:pt idx="53">
                  <c:v>0.4</c:v>
                </c:pt>
                <c:pt idx="54">
                  <c:v>0.4</c:v>
                </c:pt>
                <c:pt idx="55">
                  <c:v>0.4</c:v>
                </c:pt>
                <c:pt idx="56">
                  <c:v>0.4</c:v>
                </c:pt>
                <c:pt idx="57">
                  <c:v>0.4</c:v>
                </c:pt>
                <c:pt idx="58">
                  <c:v>0.4</c:v>
                </c:pt>
                <c:pt idx="59">
                  <c:v>0.4</c:v>
                </c:pt>
                <c:pt idx="60">
                  <c:v>0.4</c:v>
                </c:pt>
                <c:pt idx="61">
                  <c:v>0.4</c:v>
                </c:pt>
                <c:pt idx="62">
                  <c:v>0.4</c:v>
                </c:pt>
                <c:pt idx="63">
                  <c:v>0.4</c:v>
                </c:pt>
                <c:pt idx="64">
                  <c:v>0.4</c:v>
                </c:pt>
                <c:pt idx="65">
                  <c:v>0.4</c:v>
                </c:pt>
                <c:pt idx="66">
                  <c:v>0.4</c:v>
                </c:pt>
                <c:pt idx="67">
                  <c:v>0.4</c:v>
                </c:pt>
                <c:pt idx="68">
                  <c:v>0.4</c:v>
                </c:pt>
                <c:pt idx="69">
                  <c:v>0.4</c:v>
                </c:pt>
                <c:pt idx="70">
                  <c:v>0.4</c:v>
                </c:pt>
                <c:pt idx="71">
                  <c:v>0.4</c:v>
                </c:pt>
                <c:pt idx="72">
                  <c:v>0.4</c:v>
                </c:pt>
                <c:pt idx="73">
                  <c:v>0.4</c:v>
                </c:pt>
                <c:pt idx="74">
                  <c:v>0.4</c:v>
                </c:pt>
                <c:pt idx="75">
                  <c:v>0.4</c:v>
                </c:pt>
                <c:pt idx="76">
                  <c:v>0.4</c:v>
                </c:pt>
                <c:pt idx="77">
                  <c:v>0.4</c:v>
                </c:pt>
                <c:pt idx="78">
                  <c:v>0.4</c:v>
                </c:pt>
                <c:pt idx="79">
                  <c:v>0.4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lux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Illuminance / LUX [lux]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'Data'!$BR$1</c:f>
              <c:strCache>
                <c:ptCount val="1"/>
                <c:pt idx="0">
                  <c:v>L5-LUX-01 - Illuminance / LUX 1 [lux]</c:v>
                </c:pt>
              </c:strCache>
            </c:strRef>
          </c:tx>
          <c:spPr>
            <a:ln/>
          </c:spPr>
          <c:cat>
            <c:strRef>
              <c:f>'Data'!$A$2:$A$81</c:f>
              <c:strCache>
                <c:ptCount val="80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  <c:pt idx="78">
                  <c:v>2026-09-12 01:18:00</c:v>
                </c:pt>
                <c:pt idx="79">
                  <c:v>2026-09-12 01:19:00</c:v>
                </c:pt>
              </c:strCache>
            </c:strRef>
          </c:cat>
          <c:val>
            <c:numRef>
              <c:f>'Data'!$BR$2:$BR$81</c:f>
              <c:numCache>
                <c:ptCount val="8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</c:numCache>
            </c:numRef>
          </c:val>
        </c:ser>
        <c:ser>
          <c:idx val="1"/>
          <c:order val="1"/>
          <c:tx>
            <c:strRef>
              <c:f>'Data'!$BS$1</c:f>
              <c:strCache>
                <c:ptCount val="1"/>
                <c:pt idx="0">
                  <c:v>L5-LUX-02 - Illuminance / LUX 2 [lux]</c:v>
                </c:pt>
              </c:strCache>
            </c:strRef>
          </c:tx>
          <c:spPr>
            <a:ln/>
          </c:spPr>
          <c:val>
            <c:numRef>
              <c:f>'Data'!$BS$2:$BS$81</c:f>
              <c:numCache>
                <c:ptCount val="80"/>
                <c:pt idx="0">
                  <c:v>0.2</c:v>
                </c:pt>
                <c:pt idx="1">
                  <c:v>0.2</c:v>
                </c:pt>
                <c:pt idx="2">
                  <c:v>0.2</c:v>
                </c:pt>
                <c:pt idx="3">
                  <c:v>0.2</c:v>
                </c:pt>
                <c:pt idx="4">
                  <c:v>0.2</c:v>
                </c:pt>
                <c:pt idx="5">
                  <c:v>0.2</c:v>
                </c:pt>
                <c:pt idx="6">
                  <c:v>0.2</c:v>
                </c:pt>
                <c:pt idx="7">
                  <c:v>0.2</c:v>
                </c:pt>
                <c:pt idx="8">
                  <c:v>0.2</c:v>
                </c:pt>
                <c:pt idx="9">
                  <c:v>0.2</c:v>
                </c:pt>
                <c:pt idx="10">
                  <c:v>0.2</c:v>
                </c:pt>
                <c:pt idx="11">
                  <c:v>0.2</c:v>
                </c:pt>
                <c:pt idx="12">
                  <c:v>0.2</c:v>
                </c:pt>
                <c:pt idx="13">
                  <c:v>0.2</c:v>
                </c:pt>
                <c:pt idx="14">
                  <c:v>0.2</c:v>
                </c:pt>
                <c:pt idx="15">
                  <c:v>0.2</c:v>
                </c:pt>
                <c:pt idx="16">
                  <c:v>0.2</c:v>
                </c:pt>
                <c:pt idx="17">
                  <c:v>0.2</c:v>
                </c:pt>
                <c:pt idx="18">
                  <c:v>0.2</c:v>
                </c:pt>
                <c:pt idx="19">
                  <c:v>0.2</c:v>
                </c:pt>
                <c:pt idx="20">
                  <c:v>0.2</c:v>
                </c:pt>
                <c:pt idx="21">
                  <c:v>0.2</c:v>
                </c:pt>
                <c:pt idx="22">
                  <c:v>0.2</c:v>
                </c:pt>
                <c:pt idx="23">
                  <c:v>0.2</c:v>
                </c:pt>
                <c:pt idx="24">
                  <c:v>0.2</c:v>
                </c:pt>
                <c:pt idx="25">
                  <c:v>0.2</c:v>
                </c:pt>
                <c:pt idx="26">
                  <c:v>0.2</c:v>
                </c:pt>
                <c:pt idx="27">
                  <c:v>0.2</c:v>
                </c:pt>
                <c:pt idx="28">
                  <c:v>0.2</c:v>
                </c:pt>
                <c:pt idx="29">
                  <c:v>0.2</c:v>
                </c:pt>
                <c:pt idx="30">
                  <c:v>0.2</c:v>
                </c:pt>
                <c:pt idx="31">
                  <c:v>0.2</c:v>
                </c:pt>
                <c:pt idx="32">
                  <c:v>0.2</c:v>
                </c:pt>
                <c:pt idx="33">
                  <c:v>0.2</c:v>
                </c:pt>
                <c:pt idx="34">
                  <c:v>0.2</c:v>
                </c:pt>
                <c:pt idx="35">
                  <c:v>0.2</c:v>
                </c:pt>
                <c:pt idx="36">
                  <c:v>0.2</c:v>
                </c:pt>
                <c:pt idx="37">
                  <c:v>0.2</c:v>
                </c:pt>
                <c:pt idx="38">
                  <c:v>0.2</c:v>
                </c:pt>
                <c:pt idx="39">
                  <c:v>0.2</c:v>
                </c:pt>
                <c:pt idx="40">
                  <c:v>0.2</c:v>
                </c:pt>
                <c:pt idx="41">
                  <c:v>0.2</c:v>
                </c:pt>
                <c:pt idx="42">
                  <c:v>0.2</c:v>
                </c:pt>
                <c:pt idx="43">
                  <c:v>0.2</c:v>
                </c:pt>
                <c:pt idx="44">
                  <c:v>0.2</c:v>
                </c:pt>
                <c:pt idx="45">
                  <c:v>0.2</c:v>
                </c:pt>
                <c:pt idx="46">
                  <c:v>0.2</c:v>
                </c:pt>
                <c:pt idx="47">
                  <c:v>0.2</c:v>
                </c:pt>
                <c:pt idx="48">
                  <c:v>0.2</c:v>
                </c:pt>
                <c:pt idx="49">
                  <c:v>0.2</c:v>
                </c:pt>
                <c:pt idx="50">
                  <c:v>0.2</c:v>
                </c:pt>
                <c:pt idx="51">
                  <c:v>0.2</c:v>
                </c:pt>
                <c:pt idx="52">
                  <c:v>0.2</c:v>
                </c:pt>
                <c:pt idx="53">
                  <c:v>0.2</c:v>
                </c:pt>
                <c:pt idx="54">
                  <c:v>0.2</c:v>
                </c:pt>
                <c:pt idx="55">
                  <c:v>0.2</c:v>
                </c:pt>
                <c:pt idx="56">
                  <c:v>0.2</c:v>
                </c:pt>
                <c:pt idx="57">
                  <c:v>0.2</c:v>
                </c:pt>
                <c:pt idx="58">
                  <c:v>0.2</c:v>
                </c:pt>
                <c:pt idx="59">
                  <c:v>0.2</c:v>
                </c:pt>
                <c:pt idx="60">
                  <c:v>0.2</c:v>
                </c:pt>
                <c:pt idx="61">
                  <c:v>0.2</c:v>
                </c:pt>
                <c:pt idx="62">
                  <c:v>0.2</c:v>
                </c:pt>
                <c:pt idx="63">
                  <c:v>0.2</c:v>
                </c:pt>
                <c:pt idx="64">
                  <c:v>0.2</c:v>
                </c:pt>
                <c:pt idx="65">
                  <c:v>0.2</c:v>
                </c:pt>
                <c:pt idx="66">
                  <c:v>0.2</c:v>
                </c:pt>
                <c:pt idx="67">
                  <c:v>0.2</c:v>
                </c:pt>
                <c:pt idx="68">
                  <c:v>0.2</c:v>
                </c:pt>
                <c:pt idx="69">
                  <c:v>0.2</c:v>
                </c:pt>
                <c:pt idx="70">
                  <c:v>0.2</c:v>
                </c:pt>
                <c:pt idx="71">
                  <c:v>0.2</c:v>
                </c:pt>
                <c:pt idx="72">
                  <c:v>0.2</c:v>
                </c:pt>
                <c:pt idx="73">
                  <c:v>0.2</c:v>
                </c:pt>
                <c:pt idx="74">
                  <c:v>0.2</c:v>
                </c:pt>
                <c:pt idx="75">
                  <c:v>0.2</c:v>
                </c:pt>
                <c:pt idx="76">
                  <c:v>0.2</c:v>
                </c:pt>
                <c:pt idx="77">
                  <c:v>0.2</c:v>
                </c:pt>
                <c:pt idx="78">
                  <c:v>0.2</c:v>
                </c:pt>
                <c:pt idx="79">
                  <c:v>0.2</c:v>
                </c:pt>
              </c:numCache>
            </c:numRef>
          </c:val>
        </c:ser>
        <c:ser>
          <c:idx val="2"/>
          <c:order val="2"/>
          <c:tx>
            <c:strRef>
              <c:f>'Data'!$BT$1</c:f>
              <c:strCache>
                <c:ptCount val="1"/>
                <c:pt idx="0">
                  <c:v>L5-LUX-03 - Illuminance / LUX 3 [lux]</c:v>
                </c:pt>
              </c:strCache>
            </c:strRef>
          </c:tx>
          <c:spPr>
            <a:ln/>
          </c:spPr>
          <c:val>
            <c:numRef>
              <c:f>'Data'!$BT$2:$BT$81</c:f>
              <c:numCache>
                <c:ptCount val="80"/>
                <c:pt idx="0">
                  <c:v>0.2</c:v>
                </c:pt>
                <c:pt idx="1">
                  <c:v>0.2</c:v>
                </c:pt>
                <c:pt idx="2">
                  <c:v>0.2</c:v>
                </c:pt>
                <c:pt idx="3">
                  <c:v>0.2</c:v>
                </c:pt>
                <c:pt idx="4">
                  <c:v>0.2</c:v>
                </c:pt>
                <c:pt idx="5">
                  <c:v>0.2</c:v>
                </c:pt>
                <c:pt idx="6">
                  <c:v>0.2</c:v>
                </c:pt>
                <c:pt idx="7">
                  <c:v>0.2</c:v>
                </c:pt>
                <c:pt idx="8">
                  <c:v>0.2</c:v>
                </c:pt>
                <c:pt idx="9">
                  <c:v>0.2</c:v>
                </c:pt>
                <c:pt idx="10">
                  <c:v>0.2</c:v>
                </c:pt>
                <c:pt idx="11">
                  <c:v>0.2</c:v>
                </c:pt>
                <c:pt idx="12">
                  <c:v>0.2</c:v>
                </c:pt>
                <c:pt idx="13">
                  <c:v>0.2</c:v>
                </c:pt>
                <c:pt idx="14">
                  <c:v>0.2</c:v>
                </c:pt>
                <c:pt idx="15">
                  <c:v>0.2</c:v>
                </c:pt>
                <c:pt idx="16">
                  <c:v>0.2</c:v>
                </c:pt>
                <c:pt idx="17">
                  <c:v>0.2</c:v>
                </c:pt>
                <c:pt idx="18">
                  <c:v>0.2</c:v>
                </c:pt>
                <c:pt idx="19">
                  <c:v>0.2</c:v>
                </c:pt>
                <c:pt idx="20">
                  <c:v>0.2</c:v>
                </c:pt>
                <c:pt idx="21">
                  <c:v>0.2</c:v>
                </c:pt>
                <c:pt idx="22">
                  <c:v>0.2</c:v>
                </c:pt>
                <c:pt idx="23">
                  <c:v>0.2</c:v>
                </c:pt>
                <c:pt idx="24">
                  <c:v>0.2</c:v>
                </c:pt>
                <c:pt idx="25">
                  <c:v>0.2</c:v>
                </c:pt>
                <c:pt idx="26">
                  <c:v>0.2</c:v>
                </c:pt>
                <c:pt idx="27">
                  <c:v>0.2</c:v>
                </c:pt>
                <c:pt idx="28">
                  <c:v>0.2</c:v>
                </c:pt>
                <c:pt idx="29">
                  <c:v>0.2</c:v>
                </c:pt>
                <c:pt idx="30">
                  <c:v>0.2</c:v>
                </c:pt>
                <c:pt idx="31">
                  <c:v>0.2</c:v>
                </c:pt>
                <c:pt idx="32">
                  <c:v>0.2</c:v>
                </c:pt>
                <c:pt idx="33">
                  <c:v>0.2</c:v>
                </c:pt>
                <c:pt idx="34">
                  <c:v>0.2</c:v>
                </c:pt>
                <c:pt idx="35">
                  <c:v>0.2</c:v>
                </c:pt>
                <c:pt idx="36">
                  <c:v>0.2</c:v>
                </c:pt>
                <c:pt idx="37">
                  <c:v>0.2</c:v>
                </c:pt>
                <c:pt idx="38">
                  <c:v>0.2</c:v>
                </c:pt>
                <c:pt idx="39">
                  <c:v>0.2</c:v>
                </c:pt>
                <c:pt idx="40">
                  <c:v>0.2</c:v>
                </c:pt>
                <c:pt idx="41">
                  <c:v>0.2</c:v>
                </c:pt>
                <c:pt idx="42">
                  <c:v>0.2</c:v>
                </c:pt>
                <c:pt idx="43">
                  <c:v>0.2</c:v>
                </c:pt>
                <c:pt idx="44">
                  <c:v>0.2</c:v>
                </c:pt>
                <c:pt idx="45">
                  <c:v>0.2</c:v>
                </c:pt>
                <c:pt idx="46">
                  <c:v>0.2</c:v>
                </c:pt>
                <c:pt idx="47">
                  <c:v>0.2</c:v>
                </c:pt>
                <c:pt idx="48">
                  <c:v>0.2</c:v>
                </c:pt>
                <c:pt idx="49">
                  <c:v>0.2</c:v>
                </c:pt>
                <c:pt idx="50">
                  <c:v>0.2</c:v>
                </c:pt>
                <c:pt idx="51">
                  <c:v>0.2</c:v>
                </c:pt>
                <c:pt idx="52">
                  <c:v>0.2</c:v>
                </c:pt>
                <c:pt idx="53">
                  <c:v>0.2</c:v>
                </c:pt>
                <c:pt idx="54">
                  <c:v>0.2</c:v>
                </c:pt>
                <c:pt idx="55">
                  <c:v>0.2</c:v>
                </c:pt>
                <c:pt idx="56">
                  <c:v>0.2</c:v>
                </c:pt>
                <c:pt idx="57">
                  <c:v>0.2</c:v>
                </c:pt>
                <c:pt idx="58">
                  <c:v>0.2</c:v>
                </c:pt>
                <c:pt idx="59">
                  <c:v>0.2</c:v>
                </c:pt>
                <c:pt idx="60">
                  <c:v>0.2</c:v>
                </c:pt>
                <c:pt idx="61">
                  <c:v>0.2</c:v>
                </c:pt>
                <c:pt idx="62">
                  <c:v>0.2</c:v>
                </c:pt>
                <c:pt idx="63">
                  <c:v>0.2</c:v>
                </c:pt>
                <c:pt idx="64">
                  <c:v>0.2</c:v>
                </c:pt>
                <c:pt idx="65">
                  <c:v>0.2</c:v>
                </c:pt>
                <c:pt idx="66">
                  <c:v>0.2</c:v>
                </c:pt>
                <c:pt idx="67">
                  <c:v>0.2</c:v>
                </c:pt>
                <c:pt idx="68">
                  <c:v>0.2</c:v>
                </c:pt>
                <c:pt idx="69">
                  <c:v>0.2</c:v>
                </c:pt>
                <c:pt idx="70">
                  <c:v>0.2</c:v>
                </c:pt>
                <c:pt idx="71">
                  <c:v>0.2</c:v>
                </c:pt>
                <c:pt idx="72">
                  <c:v>0.2</c:v>
                </c:pt>
                <c:pt idx="73">
                  <c:v>0.2</c:v>
                </c:pt>
                <c:pt idx="74">
                  <c:v>0.2</c:v>
                </c:pt>
                <c:pt idx="75">
                  <c:v>0.2</c:v>
                </c:pt>
                <c:pt idx="76">
                  <c:v>0.2</c:v>
                </c:pt>
                <c:pt idx="77">
                  <c:v>0.2</c:v>
                </c:pt>
                <c:pt idx="78">
                  <c:v>0.2</c:v>
                </c:pt>
                <c:pt idx="79">
                  <c:v>0.2</c:v>
                </c:pt>
              </c:numCache>
            </c:numRef>
          </c:val>
        </c:ser>
        <c:ser>
          <c:idx val="3"/>
          <c:order val="3"/>
          <c:tx>
            <c:strRef>
              <c:f>'Data'!$BU$1</c:f>
              <c:strCache>
                <c:ptCount val="1"/>
                <c:pt idx="0">
                  <c:v>L5-LUX-04 - Illuminance / LUX 4 [lux]</c:v>
                </c:pt>
              </c:strCache>
            </c:strRef>
          </c:tx>
          <c:spPr>
            <a:ln/>
          </c:spPr>
          <c:val>
            <c:numRef>
              <c:f>'Data'!$BU$2:$BU$81</c:f>
              <c:numCache>
                <c:ptCount val="80"/>
                <c:pt idx="0">
                  <c:v>0.1</c:v>
                </c:pt>
                <c:pt idx="1">
                  <c:v>0.1</c:v>
                </c:pt>
                <c:pt idx="2">
                  <c:v>0.1</c:v>
                </c:pt>
                <c:pt idx="3">
                  <c:v>0.1</c:v>
                </c:pt>
                <c:pt idx="4">
                  <c:v>0.1</c:v>
                </c:pt>
                <c:pt idx="5">
                  <c:v>0.1</c:v>
                </c:pt>
                <c:pt idx="6">
                  <c:v>0.1</c:v>
                </c:pt>
                <c:pt idx="7">
                  <c:v>0.1</c:v>
                </c:pt>
                <c:pt idx="8">
                  <c:v>0.1</c:v>
                </c:pt>
                <c:pt idx="9">
                  <c:v>0.1</c:v>
                </c:pt>
                <c:pt idx="10">
                  <c:v>0.1</c:v>
                </c:pt>
                <c:pt idx="11">
                  <c:v>0.1</c:v>
                </c:pt>
                <c:pt idx="12">
                  <c:v>0.1</c:v>
                </c:pt>
                <c:pt idx="13">
                  <c:v>0.1</c:v>
                </c:pt>
                <c:pt idx="14">
                  <c:v>0.1</c:v>
                </c:pt>
                <c:pt idx="15">
                  <c:v>0.1</c:v>
                </c:pt>
                <c:pt idx="16">
                  <c:v>0.1</c:v>
                </c:pt>
                <c:pt idx="17">
                  <c:v>0.1</c:v>
                </c:pt>
                <c:pt idx="18">
                  <c:v>0.1</c:v>
                </c:pt>
                <c:pt idx="19">
                  <c:v>0.1</c:v>
                </c:pt>
                <c:pt idx="20">
                  <c:v>0.1</c:v>
                </c:pt>
                <c:pt idx="21">
                  <c:v>0.1</c:v>
                </c:pt>
                <c:pt idx="22">
                  <c:v>0.1</c:v>
                </c:pt>
                <c:pt idx="23">
                  <c:v>0.1</c:v>
                </c:pt>
                <c:pt idx="24">
                  <c:v>0.1</c:v>
                </c:pt>
                <c:pt idx="25">
                  <c:v>0.1</c:v>
                </c:pt>
                <c:pt idx="26">
                  <c:v>0.1</c:v>
                </c:pt>
                <c:pt idx="27">
                  <c:v>0.1</c:v>
                </c:pt>
                <c:pt idx="28">
                  <c:v>0.1</c:v>
                </c:pt>
                <c:pt idx="29">
                  <c:v>0.1</c:v>
                </c:pt>
                <c:pt idx="30">
                  <c:v>0.1</c:v>
                </c:pt>
                <c:pt idx="31">
                  <c:v>0.1</c:v>
                </c:pt>
                <c:pt idx="32">
                  <c:v>0.1</c:v>
                </c:pt>
                <c:pt idx="33">
                  <c:v>0.1</c:v>
                </c:pt>
                <c:pt idx="34">
                  <c:v>0.1</c:v>
                </c:pt>
                <c:pt idx="35">
                  <c:v>0.1</c:v>
                </c:pt>
                <c:pt idx="36">
                  <c:v>0.1</c:v>
                </c:pt>
                <c:pt idx="37">
                  <c:v>0.1</c:v>
                </c:pt>
                <c:pt idx="38">
                  <c:v>0.1</c:v>
                </c:pt>
                <c:pt idx="39">
                  <c:v>0.1</c:v>
                </c:pt>
                <c:pt idx="40">
                  <c:v>0.1</c:v>
                </c:pt>
                <c:pt idx="41">
                  <c:v>0.1</c:v>
                </c:pt>
                <c:pt idx="42">
                  <c:v>0.1</c:v>
                </c:pt>
                <c:pt idx="43">
                  <c:v>0.1</c:v>
                </c:pt>
                <c:pt idx="44">
                  <c:v>0.1</c:v>
                </c:pt>
                <c:pt idx="45">
                  <c:v>0.1</c:v>
                </c:pt>
                <c:pt idx="46">
                  <c:v>0.1</c:v>
                </c:pt>
                <c:pt idx="47">
                  <c:v>0.1</c:v>
                </c:pt>
                <c:pt idx="48">
                  <c:v>0.1</c:v>
                </c:pt>
                <c:pt idx="49">
                  <c:v>0.1</c:v>
                </c:pt>
                <c:pt idx="50">
                  <c:v>0.1</c:v>
                </c:pt>
                <c:pt idx="51">
                  <c:v>0.1</c:v>
                </c:pt>
                <c:pt idx="52">
                  <c:v>0.1</c:v>
                </c:pt>
                <c:pt idx="53">
                  <c:v>0.1</c:v>
                </c:pt>
                <c:pt idx="54">
                  <c:v>0.1</c:v>
                </c:pt>
                <c:pt idx="55">
                  <c:v>0.1</c:v>
                </c:pt>
                <c:pt idx="56">
                  <c:v>0.1</c:v>
                </c:pt>
                <c:pt idx="57">
                  <c:v>0.1</c:v>
                </c:pt>
                <c:pt idx="58">
                  <c:v>0.1</c:v>
                </c:pt>
                <c:pt idx="59">
                  <c:v>0.1</c:v>
                </c:pt>
                <c:pt idx="60">
                  <c:v>0.1</c:v>
                </c:pt>
                <c:pt idx="61">
                  <c:v>0.1</c:v>
                </c:pt>
                <c:pt idx="62">
                  <c:v>0.1</c:v>
                </c:pt>
                <c:pt idx="63">
                  <c:v>0.1</c:v>
                </c:pt>
                <c:pt idx="64">
                  <c:v>0.1</c:v>
                </c:pt>
                <c:pt idx="65">
                  <c:v>0.1</c:v>
                </c:pt>
                <c:pt idx="66">
                  <c:v>0.1</c:v>
                </c:pt>
                <c:pt idx="67">
                  <c:v>0.1</c:v>
                </c:pt>
                <c:pt idx="68">
                  <c:v>0.1</c:v>
                </c:pt>
                <c:pt idx="69">
                  <c:v>0.1</c:v>
                </c:pt>
                <c:pt idx="70">
                  <c:v>0.1</c:v>
                </c:pt>
                <c:pt idx="71">
                  <c:v>0.1</c:v>
                </c:pt>
                <c:pt idx="72">
                  <c:v>0.1</c:v>
                </c:pt>
                <c:pt idx="73">
                  <c:v>0.1</c:v>
                </c:pt>
                <c:pt idx="74">
                  <c:v>0.1</c:v>
                </c:pt>
                <c:pt idx="75">
                  <c:v>0.1</c:v>
                </c:pt>
                <c:pt idx="76">
                  <c:v>0.1</c:v>
                </c:pt>
                <c:pt idx="77">
                  <c:v>0.1</c:v>
                </c:pt>
                <c:pt idx="78">
                  <c:v>0.1</c:v>
                </c:pt>
                <c:pt idx="79">
                  <c:v>0.1</c:v>
                </c:pt>
              </c:numCache>
            </c:numRef>
          </c:val>
        </c:ser>
        <c:ser>
          <c:idx val="4"/>
          <c:order val="4"/>
          <c:tx>
            <c:strRef>
              <c:f>'Data'!$BV$1</c:f>
              <c:strCache>
                <c:ptCount val="1"/>
                <c:pt idx="0">
                  <c:v>L5-LUX-05 - Illuminance / LUX 5 [lux]</c:v>
                </c:pt>
              </c:strCache>
            </c:strRef>
          </c:tx>
          <c:spPr>
            <a:ln/>
          </c:spPr>
          <c:val>
            <c:numRef>
              <c:f>'Data'!$BV$2:$BV$81</c:f>
              <c:numCache>
                <c:ptCount val="80"/>
                <c:pt idx="0">
                  <c:v>0.1</c:v>
                </c:pt>
                <c:pt idx="1">
                  <c:v>0.2</c:v>
                </c:pt>
                <c:pt idx="2">
                  <c:v>0.1</c:v>
                </c:pt>
                <c:pt idx="3">
                  <c:v>0.1</c:v>
                </c:pt>
                <c:pt idx="4">
                  <c:v>0.1</c:v>
                </c:pt>
                <c:pt idx="5">
                  <c:v>0.1</c:v>
                </c:pt>
                <c:pt idx="6">
                  <c:v>0.1</c:v>
                </c:pt>
                <c:pt idx="7">
                  <c:v>0.1</c:v>
                </c:pt>
                <c:pt idx="8">
                  <c:v>0.1</c:v>
                </c:pt>
                <c:pt idx="9">
                  <c:v>0.1</c:v>
                </c:pt>
                <c:pt idx="10">
                  <c:v>0.1</c:v>
                </c:pt>
                <c:pt idx="11">
                  <c:v>0.1</c:v>
                </c:pt>
                <c:pt idx="12">
                  <c:v>0.1</c:v>
                </c:pt>
                <c:pt idx="13">
                  <c:v>0.1</c:v>
                </c:pt>
                <c:pt idx="14">
                  <c:v>0.1</c:v>
                </c:pt>
                <c:pt idx="15">
                  <c:v>0.1</c:v>
                </c:pt>
                <c:pt idx="16">
                  <c:v>0.1</c:v>
                </c:pt>
                <c:pt idx="17">
                  <c:v>0.1</c:v>
                </c:pt>
                <c:pt idx="18">
                  <c:v>0.1</c:v>
                </c:pt>
                <c:pt idx="19">
                  <c:v>0.1</c:v>
                </c:pt>
                <c:pt idx="20">
                  <c:v>0.1</c:v>
                </c:pt>
                <c:pt idx="21">
                  <c:v>0.1</c:v>
                </c:pt>
                <c:pt idx="22">
                  <c:v>0.1</c:v>
                </c:pt>
                <c:pt idx="23">
                  <c:v>0.1</c:v>
                </c:pt>
                <c:pt idx="24">
                  <c:v>0.1</c:v>
                </c:pt>
                <c:pt idx="25">
                  <c:v>0.1</c:v>
                </c:pt>
                <c:pt idx="26">
                  <c:v>0.1</c:v>
                </c:pt>
                <c:pt idx="27">
                  <c:v>0.1</c:v>
                </c:pt>
                <c:pt idx="28">
                  <c:v>0.1</c:v>
                </c:pt>
                <c:pt idx="29">
                  <c:v>0.1</c:v>
                </c:pt>
                <c:pt idx="30">
                  <c:v>0.1</c:v>
                </c:pt>
                <c:pt idx="31">
                  <c:v>0.1</c:v>
                </c:pt>
                <c:pt idx="32">
                  <c:v>0.1</c:v>
                </c:pt>
                <c:pt idx="33">
                  <c:v>0.1</c:v>
                </c:pt>
                <c:pt idx="34">
                  <c:v>0.1</c:v>
                </c:pt>
                <c:pt idx="35">
                  <c:v>0.1</c:v>
                </c:pt>
                <c:pt idx="36">
                  <c:v>0.1</c:v>
                </c:pt>
                <c:pt idx="37">
                  <c:v>0.2</c:v>
                </c:pt>
                <c:pt idx="38">
                  <c:v>0.2</c:v>
                </c:pt>
                <c:pt idx="39">
                  <c:v>0.2</c:v>
                </c:pt>
                <c:pt idx="40">
                  <c:v>0.2</c:v>
                </c:pt>
                <c:pt idx="41">
                  <c:v>0.2</c:v>
                </c:pt>
                <c:pt idx="42">
                  <c:v>0.2</c:v>
                </c:pt>
                <c:pt idx="43">
                  <c:v>0.2</c:v>
                </c:pt>
                <c:pt idx="44">
                  <c:v>0.2</c:v>
                </c:pt>
                <c:pt idx="45">
                  <c:v>0.2</c:v>
                </c:pt>
                <c:pt idx="46">
                  <c:v>0.2</c:v>
                </c:pt>
                <c:pt idx="47">
                  <c:v>0.1</c:v>
                </c:pt>
                <c:pt idx="48">
                  <c:v>0.2</c:v>
                </c:pt>
                <c:pt idx="49">
                  <c:v>0.2</c:v>
                </c:pt>
                <c:pt idx="50">
                  <c:v>0.2</c:v>
                </c:pt>
                <c:pt idx="51">
                  <c:v>0.2</c:v>
                </c:pt>
                <c:pt idx="52">
                  <c:v>0.2</c:v>
                </c:pt>
                <c:pt idx="53">
                  <c:v>0.2</c:v>
                </c:pt>
                <c:pt idx="54">
                  <c:v>0.2</c:v>
                </c:pt>
                <c:pt idx="55">
                  <c:v>0.2</c:v>
                </c:pt>
                <c:pt idx="56">
                  <c:v>0.2</c:v>
                </c:pt>
                <c:pt idx="57">
                  <c:v>0.2</c:v>
                </c:pt>
                <c:pt idx="58">
                  <c:v>0.2</c:v>
                </c:pt>
                <c:pt idx="59">
                  <c:v>0.2</c:v>
                </c:pt>
                <c:pt idx="60">
                  <c:v>0.2</c:v>
                </c:pt>
                <c:pt idx="61">
                  <c:v>0.2</c:v>
                </c:pt>
                <c:pt idx="62">
                  <c:v>0.2</c:v>
                </c:pt>
                <c:pt idx="63">
                  <c:v>0.2</c:v>
                </c:pt>
                <c:pt idx="64">
                  <c:v>0.2</c:v>
                </c:pt>
                <c:pt idx="65">
                  <c:v>0.2</c:v>
                </c:pt>
                <c:pt idx="66">
                  <c:v>0.2</c:v>
                </c:pt>
                <c:pt idx="67">
                  <c:v>0.2</c:v>
                </c:pt>
                <c:pt idx="68">
                  <c:v>0.2</c:v>
                </c:pt>
                <c:pt idx="69">
                  <c:v>0.2</c:v>
                </c:pt>
                <c:pt idx="70">
                  <c:v>0.2</c:v>
                </c:pt>
                <c:pt idx="71">
                  <c:v>0.2</c:v>
                </c:pt>
                <c:pt idx="72">
                  <c:v>0.2</c:v>
                </c:pt>
                <c:pt idx="73">
                  <c:v>0.2</c:v>
                </c:pt>
                <c:pt idx="74">
                  <c:v>0.2</c:v>
                </c:pt>
                <c:pt idx="75">
                  <c:v>0.1</c:v>
                </c:pt>
                <c:pt idx="76">
                  <c:v>0.2</c:v>
                </c:pt>
                <c:pt idx="77">
                  <c:v>0.1</c:v>
                </c:pt>
                <c:pt idx="78">
                  <c:v>0.1</c:v>
                </c:pt>
                <c:pt idx="79">
                  <c:v>0.1</c:v>
                </c:pt>
              </c:numCache>
            </c:numRef>
          </c:val>
        </c:ser>
        <c:ser>
          <c:idx val="5"/>
          <c:order val="5"/>
          <c:tx>
            <c:strRef>
              <c:f>'Data'!$BW$1</c:f>
              <c:strCache>
                <c:ptCount val="1"/>
                <c:pt idx="0">
                  <c:v>L5-LUX-06 - Illuminance / LUX 6 [lux]</c:v>
                </c:pt>
              </c:strCache>
            </c:strRef>
          </c:tx>
          <c:spPr>
            <a:ln/>
          </c:spPr>
          <c:val>
            <c:numRef>
              <c:f>'Data'!$BW$2:$BW$81</c:f>
              <c:numCache>
                <c:ptCount val="80"/>
                <c:pt idx="0">
                  <c:v>0.1</c:v>
                </c:pt>
                <c:pt idx="1">
                  <c:v>0.1</c:v>
                </c:pt>
                <c:pt idx="2">
                  <c:v>0.1</c:v>
                </c:pt>
                <c:pt idx="3">
                  <c:v>0.1</c:v>
                </c:pt>
                <c:pt idx="4">
                  <c:v>0.1</c:v>
                </c:pt>
                <c:pt idx="5">
                  <c:v>0.1</c:v>
                </c:pt>
                <c:pt idx="6">
                  <c:v>0.1</c:v>
                </c:pt>
                <c:pt idx="7">
                  <c:v>0.1</c:v>
                </c:pt>
                <c:pt idx="8">
                  <c:v>0.1</c:v>
                </c:pt>
                <c:pt idx="9">
                  <c:v>0.1</c:v>
                </c:pt>
                <c:pt idx="10">
                  <c:v>0.1</c:v>
                </c:pt>
                <c:pt idx="11">
                  <c:v>0.1</c:v>
                </c:pt>
                <c:pt idx="12">
                  <c:v>0.1</c:v>
                </c:pt>
                <c:pt idx="13">
                  <c:v>0.1</c:v>
                </c:pt>
                <c:pt idx="14">
                  <c:v>0.1</c:v>
                </c:pt>
                <c:pt idx="15">
                  <c:v>0.1</c:v>
                </c:pt>
                <c:pt idx="16">
                  <c:v>0.1</c:v>
                </c:pt>
                <c:pt idx="17">
                  <c:v>0.1</c:v>
                </c:pt>
                <c:pt idx="18">
                  <c:v>0.1</c:v>
                </c:pt>
                <c:pt idx="19">
                  <c:v>0.1</c:v>
                </c:pt>
                <c:pt idx="20">
                  <c:v>0.1</c:v>
                </c:pt>
                <c:pt idx="21">
                  <c:v>0.1</c:v>
                </c:pt>
                <c:pt idx="22">
                  <c:v>0.1</c:v>
                </c:pt>
                <c:pt idx="23">
                  <c:v>0.1</c:v>
                </c:pt>
                <c:pt idx="24">
                  <c:v>0.1</c:v>
                </c:pt>
                <c:pt idx="25">
                  <c:v>0.1</c:v>
                </c:pt>
                <c:pt idx="26">
                  <c:v>0.1</c:v>
                </c:pt>
                <c:pt idx="27">
                  <c:v>0.1</c:v>
                </c:pt>
                <c:pt idx="28">
                  <c:v>0.1</c:v>
                </c:pt>
                <c:pt idx="29">
                  <c:v>0.1</c:v>
                </c:pt>
                <c:pt idx="30">
                  <c:v>0.1</c:v>
                </c:pt>
                <c:pt idx="31">
                  <c:v>0.1</c:v>
                </c:pt>
                <c:pt idx="32">
                  <c:v>0.1</c:v>
                </c:pt>
                <c:pt idx="33">
                  <c:v>0.1</c:v>
                </c:pt>
                <c:pt idx="34">
                  <c:v>0.1</c:v>
                </c:pt>
                <c:pt idx="35">
                  <c:v>0.1</c:v>
                </c:pt>
                <c:pt idx="36">
                  <c:v>0.1</c:v>
                </c:pt>
                <c:pt idx="37">
                  <c:v>0.1</c:v>
                </c:pt>
                <c:pt idx="38">
                  <c:v>0.1</c:v>
                </c:pt>
                <c:pt idx="39">
                  <c:v>0.1</c:v>
                </c:pt>
                <c:pt idx="40">
                  <c:v>0.1</c:v>
                </c:pt>
                <c:pt idx="41">
                  <c:v>0.1</c:v>
                </c:pt>
                <c:pt idx="42">
                  <c:v>0.1</c:v>
                </c:pt>
                <c:pt idx="43">
                  <c:v>0.1</c:v>
                </c:pt>
                <c:pt idx="44">
                  <c:v>0.1</c:v>
                </c:pt>
                <c:pt idx="45">
                  <c:v>0.1</c:v>
                </c:pt>
                <c:pt idx="46">
                  <c:v>0.1</c:v>
                </c:pt>
                <c:pt idx="47">
                  <c:v>0.1</c:v>
                </c:pt>
                <c:pt idx="48">
                  <c:v>0.1</c:v>
                </c:pt>
                <c:pt idx="49">
                  <c:v>0.1</c:v>
                </c:pt>
                <c:pt idx="50">
                  <c:v>0.1</c:v>
                </c:pt>
                <c:pt idx="51">
                  <c:v>0.1</c:v>
                </c:pt>
                <c:pt idx="52">
                  <c:v>0.1</c:v>
                </c:pt>
                <c:pt idx="53">
                  <c:v>0.1</c:v>
                </c:pt>
                <c:pt idx="54">
                  <c:v>0.1</c:v>
                </c:pt>
                <c:pt idx="55">
                  <c:v>0.1</c:v>
                </c:pt>
                <c:pt idx="56">
                  <c:v>0.1</c:v>
                </c:pt>
                <c:pt idx="57">
                  <c:v>0.1</c:v>
                </c:pt>
                <c:pt idx="58">
                  <c:v>0.1</c:v>
                </c:pt>
                <c:pt idx="59">
                  <c:v>0.1</c:v>
                </c:pt>
                <c:pt idx="60">
                  <c:v>0.1</c:v>
                </c:pt>
                <c:pt idx="61">
                  <c:v>0.1</c:v>
                </c:pt>
                <c:pt idx="62">
                  <c:v>0.1</c:v>
                </c:pt>
                <c:pt idx="63">
                  <c:v>0.1</c:v>
                </c:pt>
                <c:pt idx="64">
                  <c:v>0.1</c:v>
                </c:pt>
                <c:pt idx="65">
                  <c:v>0.1</c:v>
                </c:pt>
                <c:pt idx="66">
                  <c:v>0.1</c:v>
                </c:pt>
                <c:pt idx="67">
                  <c:v>0.1</c:v>
                </c:pt>
                <c:pt idx="68">
                  <c:v>0.1</c:v>
                </c:pt>
                <c:pt idx="69">
                  <c:v>0.1</c:v>
                </c:pt>
                <c:pt idx="70">
                  <c:v>0.1</c:v>
                </c:pt>
                <c:pt idx="71">
                  <c:v>0.1</c:v>
                </c:pt>
                <c:pt idx="72">
                  <c:v>0.1</c:v>
                </c:pt>
                <c:pt idx="73">
                  <c:v>0.1</c:v>
                </c:pt>
                <c:pt idx="74">
                  <c:v>0.1</c:v>
                </c:pt>
                <c:pt idx="75">
                  <c:v>0.1</c:v>
                </c:pt>
                <c:pt idx="76">
                  <c:v>0.1</c:v>
                </c:pt>
                <c:pt idx="77">
                  <c:v>0.1</c:v>
                </c:pt>
                <c:pt idx="78">
                  <c:v>0.1</c:v>
                </c:pt>
                <c:pt idx="79">
                  <c:v>0.1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lux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[V]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'Data'!$BX$1</c:f>
              <c:strCache>
                <c:ptCount val="1"/>
                <c:pt idx="0">
                  <c:v>PZEM-L3-01-VOLT - PZEM L3-01 Voltage [V]</c:v>
                </c:pt>
              </c:strCache>
            </c:strRef>
          </c:tx>
          <c:spPr>
            <a:ln/>
          </c:spPr>
          <c:cat>
            <c:strRef>
              <c:f>'Data'!$A$2:$A$81</c:f>
              <c:strCache>
                <c:ptCount val="80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  <c:pt idx="78">
                  <c:v>2026-09-12 01:18:00</c:v>
                </c:pt>
                <c:pt idx="79">
                  <c:v>2026-09-12 01:19:00</c:v>
                </c:pt>
              </c:strCache>
            </c:strRef>
          </c:cat>
          <c:val>
            <c:numRef>
              <c:f>'Data'!$BX$2:$BX$81</c:f>
              <c:numCache>
                <c:ptCount val="80"/>
                <c:pt idx="0">
                  <c:v>225.5</c:v>
                </c:pt>
                <c:pt idx="1">
                  <c:v>225.8</c:v>
                </c:pt>
                <c:pt idx="2">
                  <c:v>225.6</c:v>
                </c:pt>
                <c:pt idx="3">
                  <c:v>225.6</c:v>
                </c:pt>
                <c:pt idx="4">
                  <c:v>225.5</c:v>
                </c:pt>
                <c:pt idx="5">
                  <c:v>225.7</c:v>
                </c:pt>
                <c:pt idx="6">
                  <c:v>225.6</c:v>
                </c:pt>
                <c:pt idx="7">
                  <c:v>225.7</c:v>
                </c:pt>
                <c:pt idx="8">
                  <c:v>225.5</c:v>
                </c:pt>
                <c:pt idx="9">
                  <c:v>225.5</c:v>
                </c:pt>
                <c:pt idx="10">
                  <c:v>225.5</c:v>
                </c:pt>
                <c:pt idx="11">
                  <c:v>225.6</c:v>
                </c:pt>
                <c:pt idx="12">
                  <c:v>225.5</c:v>
                </c:pt>
                <c:pt idx="13">
                  <c:v>225.6</c:v>
                </c:pt>
                <c:pt idx="14">
                  <c:v>225.7</c:v>
                </c:pt>
                <c:pt idx="15">
                  <c:v>225.6</c:v>
                </c:pt>
                <c:pt idx="16">
                  <c:v>225.7</c:v>
                </c:pt>
                <c:pt idx="17">
                  <c:v>225.6</c:v>
                </c:pt>
                <c:pt idx="18">
                  <c:v>225.6</c:v>
                </c:pt>
                <c:pt idx="19">
                  <c:v>225.6</c:v>
                </c:pt>
                <c:pt idx="20">
                  <c:v>225.6</c:v>
                </c:pt>
                <c:pt idx="21">
                  <c:v>225.7</c:v>
                </c:pt>
                <c:pt idx="22">
                  <c:v>225.7</c:v>
                </c:pt>
                <c:pt idx="23">
                  <c:v>225.8</c:v>
                </c:pt>
                <c:pt idx="24">
                  <c:v>225.8</c:v>
                </c:pt>
                <c:pt idx="25">
                  <c:v>225.6</c:v>
                </c:pt>
                <c:pt idx="26">
                  <c:v>225.8</c:v>
                </c:pt>
                <c:pt idx="27">
                  <c:v>225.7</c:v>
                </c:pt>
                <c:pt idx="28">
                  <c:v>225.8</c:v>
                </c:pt>
                <c:pt idx="29">
                  <c:v>225.9</c:v>
                </c:pt>
                <c:pt idx="30">
                  <c:v>225.8</c:v>
                </c:pt>
                <c:pt idx="31">
                  <c:v>225.8</c:v>
                </c:pt>
                <c:pt idx="32">
                  <c:v>225.8</c:v>
                </c:pt>
                <c:pt idx="33">
                  <c:v>225.9</c:v>
                </c:pt>
                <c:pt idx="34">
                  <c:v>226</c:v>
                </c:pt>
                <c:pt idx="35">
                  <c:v>225.8</c:v>
                </c:pt>
                <c:pt idx="36">
                  <c:v>225.8</c:v>
                </c:pt>
                <c:pt idx="37">
                  <c:v>225.8</c:v>
                </c:pt>
                <c:pt idx="38">
                  <c:v>225.8</c:v>
                </c:pt>
                <c:pt idx="39">
                  <c:v>225.9</c:v>
                </c:pt>
                <c:pt idx="40">
                  <c:v>225.9</c:v>
                </c:pt>
                <c:pt idx="41">
                  <c:v>225.9</c:v>
                </c:pt>
                <c:pt idx="42">
                  <c:v>225.9</c:v>
                </c:pt>
                <c:pt idx="43">
                  <c:v>225.8</c:v>
                </c:pt>
                <c:pt idx="44">
                  <c:v>225.9</c:v>
                </c:pt>
                <c:pt idx="45">
                  <c:v>225.9</c:v>
                </c:pt>
                <c:pt idx="46">
                  <c:v>225.8</c:v>
                </c:pt>
                <c:pt idx="47">
                  <c:v>225.9</c:v>
                </c:pt>
                <c:pt idx="48">
                  <c:v>226</c:v>
                </c:pt>
                <c:pt idx="49">
                  <c:v>225.8</c:v>
                </c:pt>
                <c:pt idx="50">
                  <c:v>225.7</c:v>
                </c:pt>
                <c:pt idx="51">
                  <c:v>226.1</c:v>
                </c:pt>
                <c:pt idx="52">
                  <c:v>226.1</c:v>
                </c:pt>
                <c:pt idx="53">
                  <c:v>226.1</c:v>
                </c:pt>
                <c:pt idx="54">
                  <c:v>226</c:v>
                </c:pt>
                <c:pt idx="55">
                  <c:v>225.9</c:v>
                </c:pt>
                <c:pt idx="56">
                  <c:v>226</c:v>
                </c:pt>
                <c:pt idx="57">
                  <c:v>226.1</c:v>
                </c:pt>
                <c:pt idx="58">
                  <c:v>226.3</c:v>
                </c:pt>
                <c:pt idx="59">
                  <c:v>226.2</c:v>
                </c:pt>
                <c:pt idx="60">
                  <c:v>226</c:v>
                </c:pt>
                <c:pt idx="61">
                  <c:v>226</c:v>
                </c:pt>
                <c:pt idx="62">
                  <c:v>226.1</c:v>
                </c:pt>
                <c:pt idx="63">
                  <c:v>225.9</c:v>
                </c:pt>
                <c:pt idx="64">
                  <c:v>225.9</c:v>
                </c:pt>
                <c:pt idx="65">
                  <c:v>226</c:v>
                </c:pt>
                <c:pt idx="66">
                  <c:v>226</c:v>
                </c:pt>
                <c:pt idx="67">
                  <c:v>226</c:v>
                </c:pt>
                <c:pt idx="68">
                  <c:v>226.1</c:v>
                </c:pt>
                <c:pt idx="69">
                  <c:v>226.2</c:v>
                </c:pt>
                <c:pt idx="70">
                  <c:v>226</c:v>
                </c:pt>
                <c:pt idx="71">
                  <c:v>226</c:v>
                </c:pt>
                <c:pt idx="72">
                  <c:v>226.1</c:v>
                </c:pt>
                <c:pt idx="73">
                  <c:v>226.2</c:v>
                </c:pt>
                <c:pt idx="74">
                  <c:v>226.2</c:v>
                </c:pt>
                <c:pt idx="75">
                  <c:v>226.3</c:v>
                </c:pt>
                <c:pt idx="76">
                  <c:v>226.2</c:v>
                </c:pt>
                <c:pt idx="77">
                  <c:v>226.2</c:v>
                </c:pt>
                <c:pt idx="78">
                  <c:v>226.1</c:v>
                </c:pt>
                <c:pt idx="79">
                  <c:v>226.2</c:v>
                </c:pt>
              </c:numCache>
            </c:numRef>
          </c:val>
        </c:ser>
        <c:ser>
          <c:idx val="1"/>
          <c:order val="1"/>
          <c:tx>
            <c:strRef>
              <c:f>'Data'!$CD$1</c:f>
              <c:strCache>
                <c:ptCount val="1"/>
                <c:pt idx="0">
                  <c:v>PZEM-L3-02-VOLT - PZEM L3-02 Voltage [V]</c:v>
                </c:pt>
              </c:strCache>
            </c:strRef>
          </c:tx>
          <c:spPr>
            <a:ln/>
          </c:spPr>
          <c:val>
            <c:numRef>
              <c:f>'Data'!$CD$2:$CD$81</c:f>
              <c:numCache>
                <c:ptCount val="80"/>
                <c:pt idx="0">
                  <c:v>225.2</c:v>
                </c:pt>
                <c:pt idx="1">
                  <c:v>225.4</c:v>
                </c:pt>
                <c:pt idx="2">
                  <c:v>225.4</c:v>
                </c:pt>
                <c:pt idx="3">
                  <c:v>225.3</c:v>
                </c:pt>
                <c:pt idx="4">
                  <c:v>225.2</c:v>
                </c:pt>
                <c:pt idx="5">
                  <c:v>225.4</c:v>
                </c:pt>
                <c:pt idx="6">
                  <c:v>225.4</c:v>
                </c:pt>
                <c:pt idx="7">
                  <c:v>225.4</c:v>
                </c:pt>
                <c:pt idx="8">
                  <c:v>225.2</c:v>
                </c:pt>
                <c:pt idx="9">
                  <c:v>225.1</c:v>
                </c:pt>
                <c:pt idx="10">
                  <c:v>225.3</c:v>
                </c:pt>
                <c:pt idx="11">
                  <c:v>225.3</c:v>
                </c:pt>
                <c:pt idx="12">
                  <c:v>225.2</c:v>
                </c:pt>
                <c:pt idx="13">
                  <c:v>225.2</c:v>
                </c:pt>
                <c:pt idx="14">
                  <c:v>225.4</c:v>
                </c:pt>
                <c:pt idx="15">
                  <c:v>225.3</c:v>
                </c:pt>
                <c:pt idx="16">
                  <c:v>225.4</c:v>
                </c:pt>
                <c:pt idx="17">
                  <c:v>225.3</c:v>
                </c:pt>
                <c:pt idx="18">
                  <c:v>225.2</c:v>
                </c:pt>
                <c:pt idx="19">
                  <c:v>225.4</c:v>
                </c:pt>
                <c:pt idx="20">
                  <c:v>225.4</c:v>
                </c:pt>
                <c:pt idx="21">
                  <c:v>225.3</c:v>
                </c:pt>
                <c:pt idx="22">
                  <c:v>225.4</c:v>
                </c:pt>
                <c:pt idx="23">
                  <c:v>225.6</c:v>
                </c:pt>
                <c:pt idx="24">
                  <c:v>225.4</c:v>
                </c:pt>
                <c:pt idx="25">
                  <c:v>225.4</c:v>
                </c:pt>
                <c:pt idx="26">
                  <c:v>225.5</c:v>
                </c:pt>
                <c:pt idx="27">
                  <c:v>225.5</c:v>
                </c:pt>
                <c:pt idx="28">
                  <c:v>225.5</c:v>
                </c:pt>
                <c:pt idx="29">
                  <c:v>225.6</c:v>
                </c:pt>
                <c:pt idx="30">
                  <c:v>225.5</c:v>
                </c:pt>
                <c:pt idx="31">
                  <c:v>225.5</c:v>
                </c:pt>
                <c:pt idx="32">
                  <c:v>225.5</c:v>
                </c:pt>
                <c:pt idx="33">
                  <c:v>225.5</c:v>
                </c:pt>
                <c:pt idx="34">
                  <c:v>225.7</c:v>
                </c:pt>
                <c:pt idx="35">
                  <c:v>225.5</c:v>
                </c:pt>
                <c:pt idx="36">
                  <c:v>225.5</c:v>
                </c:pt>
                <c:pt idx="37">
                  <c:v>225.5</c:v>
                </c:pt>
                <c:pt idx="38">
                  <c:v>225.5</c:v>
                </c:pt>
                <c:pt idx="39">
                  <c:v>225.6</c:v>
                </c:pt>
                <c:pt idx="40">
                  <c:v>225.6</c:v>
                </c:pt>
                <c:pt idx="41">
                  <c:v>225.6</c:v>
                </c:pt>
                <c:pt idx="42">
                  <c:v>225.6</c:v>
                </c:pt>
                <c:pt idx="43">
                  <c:v>225.5</c:v>
                </c:pt>
                <c:pt idx="44">
                  <c:v>225.5</c:v>
                </c:pt>
                <c:pt idx="45">
                  <c:v>225.7</c:v>
                </c:pt>
                <c:pt idx="46">
                  <c:v>225.7</c:v>
                </c:pt>
                <c:pt idx="47">
                  <c:v>225.6</c:v>
                </c:pt>
                <c:pt idx="48">
                  <c:v>225.7</c:v>
                </c:pt>
                <c:pt idx="49">
                  <c:v>225.5</c:v>
                </c:pt>
                <c:pt idx="50">
                  <c:v>225.4</c:v>
                </c:pt>
                <c:pt idx="51">
                  <c:v>225.8</c:v>
                </c:pt>
                <c:pt idx="52">
                  <c:v>225.8</c:v>
                </c:pt>
                <c:pt idx="53">
                  <c:v>225.9</c:v>
                </c:pt>
                <c:pt idx="54">
                  <c:v>225.7</c:v>
                </c:pt>
                <c:pt idx="55">
                  <c:v>225.6</c:v>
                </c:pt>
                <c:pt idx="56">
                  <c:v>225.7</c:v>
                </c:pt>
                <c:pt idx="57">
                  <c:v>225.9</c:v>
                </c:pt>
                <c:pt idx="58">
                  <c:v>226</c:v>
                </c:pt>
                <c:pt idx="59">
                  <c:v>225.9</c:v>
                </c:pt>
                <c:pt idx="60">
                  <c:v>225.7</c:v>
                </c:pt>
                <c:pt idx="61">
                  <c:v>225.7</c:v>
                </c:pt>
                <c:pt idx="62">
                  <c:v>225.8</c:v>
                </c:pt>
                <c:pt idx="63">
                  <c:v>225.6</c:v>
                </c:pt>
                <c:pt idx="64">
                  <c:v>225.7</c:v>
                </c:pt>
                <c:pt idx="65">
                  <c:v>225.7</c:v>
                </c:pt>
                <c:pt idx="66">
                  <c:v>225.7</c:v>
                </c:pt>
                <c:pt idx="67">
                  <c:v>225.7</c:v>
                </c:pt>
                <c:pt idx="68">
                  <c:v>225.8</c:v>
                </c:pt>
                <c:pt idx="69">
                  <c:v>225.9</c:v>
                </c:pt>
                <c:pt idx="70">
                  <c:v>225.7</c:v>
                </c:pt>
                <c:pt idx="71">
                  <c:v>225.7</c:v>
                </c:pt>
                <c:pt idx="72">
                  <c:v>225.8</c:v>
                </c:pt>
                <c:pt idx="73">
                  <c:v>225.9</c:v>
                </c:pt>
                <c:pt idx="74">
                  <c:v>225.9</c:v>
                </c:pt>
                <c:pt idx="75">
                  <c:v>225.9</c:v>
                </c:pt>
                <c:pt idx="76">
                  <c:v>225.9</c:v>
                </c:pt>
                <c:pt idx="77">
                  <c:v>226</c:v>
                </c:pt>
                <c:pt idx="78">
                  <c:v>225.8</c:v>
                </c:pt>
                <c:pt idx="79">
                  <c:v>225.9</c:v>
                </c:pt>
              </c:numCache>
            </c:numRef>
          </c:val>
        </c:ser>
        <c:ser>
          <c:idx val="2"/>
          <c:order val="2"/>
          <c:tx>
            <c:strRef>
              <c:f>'Data'!$CJ$1</c:f>
              <c:strCache>
                <c:ptCount val="1"/>
                <c:pt idx="0">
                  <c:v>PZEM-L3-03-VOLT - PZEM L3-03 Voltage [V]</c:v>
                </c:pt>
              </c:strCache>
            </c:strRef>
          </c:tx>
          <c:spPr>
            <a:ln/>
          </c:spPr>
          <c:val>
            <c:numRef>
              <c:f>'Data'!$CJ$2:$CJ$81</c:f>
              <c:numCache>
                <c:ptCount val="8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'Data'!$CP$1</c:f>
              <c:strCache>
                <c:ptCount val="1"/>
                <c:pt idx="0">
                  <c:v>PZEM-L3-04-VOLT - PZEM L3-04 Voltage [V]</c:v>
                </c:pt>
              </c:strCache>
            </c:strRef>
          </c:tx>
          <c:spPr>
            <a:ln/>
          </c:spPr>
          <c:val>
            <c:numRef>
              <c:f>'Data'!$CP$2:$CP$81</c:f>
              <c:numCache>
                <c:ptCount val="8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</c:numCache>
            </c:numRef>
          </c:val>
        </c:ser>
        <c:ser>
          <c:idx val="4"/>
          <c:order val="4"/>
          <c:tx>
            <c:strRef>
              <c:f>'Data'!$CV$1</c:f>
              <c:strCache>
                <c:ptCount val="1"/>
                <c:pt idx="0">
                  <c:v>PZEM-L5-01-VOLT - PZEM L5-01 Voltage [V]</c:v>
                </c:pt>
              </c:strCache>
            </c:strRef>
          </c:tx>
          <c:spPr>
            <a:ln/>
          </c:spPr>
          <c:val>
            <c:numRef>
              <c:f>'Data'!$CV$2:$CV$81</c:f>
              <c:numCache>
                <c:ptCount val="80"/>
                <c:pt idx="0">
                  <c:v>225.6</c:v>
                </c:pt>
                <c:pt idx="1">
                  <c:v>225.9</c:v>
                </c:pt>
                <c:pt idx="2">
                  <c:v>225.8</c:v>
                </c:pt>
                <c:pt idx="3">
                  <c:v>225.8</c:v>
                </c:pt>
                <c:pt idx="4">
                  <c:v>225.7</c:v>
                </c:pt>
                <c:pt idx="5">
                  <c:v>225.8</c:v>
                </c:pt>
                <c:pt idx="6">
                  <c:v>225.8</c:v>
                </c:pt>
                <c:pt idx="7">
                  <c:v>225.8</c:v>
                </c:pt>
                <c:pt idx="8">
                  <c:v>225.7</c:v>
                </c:pt>
                <c:pt idx="9">
                  <c:v>225.6</c:v>
                </c:pt>
                <c:pt idx="10">
                  <c:v>225.6</c:v>
                </c:pt>
                <c:pt idx="11">
                  <c:v>225.7</c:v>
                </c:pt>
                <c:pt idx="12">
                  <c:v>225.7</c:v>
                </c:pt>
                <c:pt idx="13">
                  <c:v>225.7</c:v>
                </c:pt>
                <c:pt idx="14">
                  <c:v>225.9</c:v>
                </c:pt>
                <c:pt idx="15">
                  <c:v>225.7</c:v>
                </c:pt>
                <c:pt idx="16">
                  <c:v>225.8</c:v>
                </c:pt>
                <c:pt idx="17">
                  <c:v>225.7</c:v>
                </c:pt>
                <c:pt idx="18">
                  <c:v>225.8</c:v>
                </c:pt>
                <c:pt idx="19">
                  <c:v>225.8</c:v>
                </c:pt>
                <c:pt idx="20">
                  <c:v>225.8</c:v>
                </c:pt>
                <c:pt idx="21">
                  <c:v>225.8</c:v>
                </c:pt>
                <c:pt idx="22">
                  <c:v>225.9</c:v>
                </c:pt>
                <c:pt idx="23">
                  <c:v>226</c:v>
                </c:pt>
                <c:pt idx="24">
                  <c:v>225.9</c:v>
                </c:pt>
                <c:pt idx="25">
                  <c:v>225.9</c:v>
                </c:pt>
                <c:pt idx="26">
                  <c:v>226</c:v>
                </c:pt>
                <c:pt idx="27">
                  <c:v>225.9</c:v>
                </c:pt>
                <c:pt idx="28">
                  <c:v>226</c:v>
                </c:pt>
                <c:pt idx="29">
                  <c:v>226</c:v>
                </c:pt>
                <c:pt idx="30">
                  <c:v>225.9</c:v>
                </c:pt>
                <c:pt idx="31">
                  <c:v>225.9</c:v>
                </c:pt>
                <c:pt idx="32">
                  <c:v>225.9</c:v>
                </c:pt>
                <c:pt idx="33">
                  <c:v>226</c:v>
                </c:pt>
                <c:pt idx="34">
                  <c:v>226.2</c:v>
                </c:pt>
                <c:pt idx="35">
                  <c:v>226</c:v>
                </c:pt>
                <c:pt idx="36">
                  <c:v>226</c:v>
                </c:pt>
                <c:pt idx="37">
                  <c:v>225.9</c:v>
                </c:pt>
                <c:pt idx="38">
                  <c:v>225.9</c:v>
                </c:pt>
                <c:pt idx="39">
                  <c:v>226</c:v>
                </c:pt>
                <c:pt idx="40">
                  <c:v>226.1</c:v>
                </c:pt>
                <c:pt idx="41">
                  <c:v>226.1</c:v>
                </c:pt>
                <c:pt idx="42">
                  <c:v>226.1</c:v>
                </c:pt>
                <c:pt idx="43">
                  <c:v>226</c:v>
                </c:pt>
                <c:pt idx="44">
                  <c:v>226</c:v>
                </c:pt>
                <c:pt idx="45">
                  <c:v>226.2</c:v>
                </c:pt>
                <c:pt idx="46">
                  <c:v>226.1</c:v>
                </c:pt>
                <c:pt idx="47">
                  <c:v>226.1</c:v>
                </c:pt>
                <c:pt idx="48">
                  <c:v>226.2</c:v>
                </c:pt>
                <c:pt idx="49">
                  <c:v>225.9</c:v>
                </c:pt>
                <c:pt idx="50">
                  <c:v>225.9</c:v>
                </c:pt>
                <c:pt idx="51">
                  <c:v>226.2</c:v>
                </c:pt>
                <c:pt idx="52">
                  <c:v>226.2</c:v>
                </c:pt>
                <c:pt idx="53">
                  <c:v>226.2</c:v>
                </c:pt>
                <c:pt idx="54">
                  <c:v>226.1</c:v>
                </c:pt>
                <c:pt idx="55">
                  <c:v>226.1</c:v>
                </c:pt>
                <c:pt idx="56">
                  <c:v>226.1</c:v>
                </c:pt>
                <c:pt idx="57">
                  <c:v>226.3</c:v>
                </c:pt>
                <c:pt idx="58">
                  <c:v>226.4</c:v>
                </c:pt>
                <c:pt idx="59">
                  <c:v>226.4</c:v>
                </c:pt>
                <c:pt idx="60">
                  <c:v>226.2</c:v>
                </c:pt>
                <c:pt idx="61">
                  <c:v>226.2</c:v>
                </c:pt>
                <c:pt idx="62">
                  <c:v>226.3</c:v>
                </c:pt>
                <c:pt idx="63">
                  <c:v>226</c:v>
                </c:pt>
                <c:pt idx="64">
                  <c:v>226.2</c:v>
                </c:pt>
                <c:pt idx="65">
                  <c:v>226.2</c:v>
                </c:pt>
                <c:pt idx="66">
                  <c:v>226.2</c:v>
                </c:pt>
                <c:pt idx="67">
                  <c:v>226.1</c:v>
                </c:pt>
                <c:pt idx="68">
                  <c:v>226.3</c:v>
                </c:pt>
                <c:pt idx="69">
                  <c:v>226.3</c:v>
                </c:pt>
                <c:pt idx="70">
                  <c:v>226.2</c:v>
                </c:pt>
                <c:pt idx="71">
                  <c:v>226.1</c:v>
                </c:pt>
                <c:pt idx="72">
                  <c:v>226.3</c:v>
                </c:pt>
                <c:pt idx="73">
                  <c:v>226.4</c:v>
                </c:pt>
                <c:pt idx="74">
                  <c:v>226.4</c:v>
                </c:pt>
                <c:pt idx="75">
                  <c:v>226.4</c:v>
                </c:pt>
                <c:pt idx="76">
                  <c:v>226.4</c:v>
                </c:pt>
                <c:pt idx="77">
                  <c:v>226.5</c:v>
                </c:pt>
                <c:pt idx="78">
                  <c:v>226.2</c:v>
                </c:pt>
                <c:pt idx="79">
                  <c:v>226.3</c:v>
                </c:pt>
              </c:numCache>
            </c:numRef>
          </c:val>
        </c:ser>
        <c:ser>
          <c:idx val="5"/>
          <c:order val="5"/>
          <c:tx>
            <c:strRef>
              <c:f>'Data'!$DB$1</c:f>
              <c:strCache>
                <c:ptCount val="1"/>
                <c:pt idx="0">
                  <c:v>PZEM-L5-02-VOLT - PZEM L5-02 Voltage [V]</c:v>
                </c:pt>
              </c:strCache>
            </c:strRef>
          </c:tx>
          <c:spPr>
            <a:ln/>
          </c:spPr>
          <c:val>
            <c:numRef>
              <c:f>'Data'!$DB$2:$DB$81</c:f>
              <c:numCache>
                <c:ptCount val="80"/>
                <c:pt idx="0">
                  <c:v>225.5</c:v>
                </c:pt>
                <c:pt idx="1">
                  <c:v>225.7</c:v>
                </c:pt>
                <c:pt idx="2">
                  <c:v>225.6</c:v>
                </c:pt>
                <c:pt idx="3">
                  <c:v>225.6</c:v>
                </c:pt>
                <c:pt idx="4">
                  <c:v>225.6</c:v>
                </c:pt>
                <c:pt idx="5">
                  <c:v>225.6</c:v>
                </c:pt>
                <c:pt idx="6">
                  <c:v>225.6</c:v>
                </c:pt>
                <c:pt idx="7">
                  <c:v>225.6</c:v>
                </c:pt>
                <c:pt idx="8">
                  <c:v>225.5</c:v>
                </c:pt>
                <c:pt idx="9">
                  <c:v>225.5</c:v>
                </c:pt>
                <c:pt idx="10">
                  <c:v>225.5</c:v>
                </c:pt>
                <c:pt idx="11">
                  <c:v>225.5</c:v>
                </c:pt>
                <c:pt idx="12">
                  <c:v>225.4</c:v>
                </c:pt>
                <c:pt idx="13">
                  <c:v>225.5</c:v>
                </c:pt>
                <c:pt idx="14">
                  <c:v>225.7</c:v>
                </c:pt>
                <c:pt idx="15">
                  <c:v>225.5</c:v>
                </c:pt>
                <c:pt idx="16">
                  <c:v>225.6</c:v>
                </c:pt>
                <c:pt idx="17">
                  <c:v>225.5</c:v>
                </c:pt>
                <c:pt idx="18">
                  <c:v>225.5</c:v>
                </c:pt>
                <c:pt idx="19">
                  <c:v>225.7</c:v>
                </c:pt>
                <c:pt idx="20">
                  <c:v>225.6</c:v>
                </c:pt>
                <c:pt idx="21">
                  <c:v>225.6</c:v>
                </c:pt>
                <c:pt idx="22">
                  <c:v>225.7</c:v>
                </c:pt>
                <c:pt idx="23">
                  <c:v>225.8</c:v>
                </c:pt>
                <c:pt idx="24">
                  <c:v>225.7</c:v>
                </c:pt>
                <c:pt idx="25">
                  <c:v>225.7</c:v>
                </c:pt>
                <c:pt idx="26">
                  <c:v>225.8</c:v>
                </c:pt>
                <c:pt idx="27">
                  <c:v>225.8</c:v>
                </c:pt>
                <c:pt idx="28">
                  <c:v>225.8</c:v>
                </c:pt>
                <c:pt idx="29">
                  <c:v>225.9</c:v>
                </c:pt>
                <c:pt idx="30">
                  <c:v>225.7</c:v>
                </c:pt>
                <c:pt idx="31">
                  <c:v>225.8</c:v>
                </c:pt>
                <c:pt idx="32">
                  <c:v>225.7</c:v>
                </c:pt>
                <c:pt idx="33">
                  <c:v>225.8</c:v>
                </c:pt>
                <c:pt idx="34">
                  <c:v>226</c:v>
                </c:pt>
                <c:pt idx="35">
                  <c:v>225.7</c:v>
                </c:pt>
                <c:pt idx="36">
                  <c:v>225.8</c:v>
                </c:pt>
                <c:pt idx="37">
                  <c:v>225.8</c:v>
                </c:pt>
                <c:pt idx="38">
                  <c:v>225.8</c:v>
                </c:pt>
                <c:pt idx="39">
                  <c:v>225.8</c:v>
                </c:pt>
                <c:pt idx="40">
                  <c:v>225.9</c:v>
                </c:pt>
                <c:pt idx="41">
                  <c:v>225.9</c:v>
                </c:pt>
                <c:pt idx="42">
                  <c:v>225.9</c:v>
                </c:pt>
                <c:pt idx="43">
                  <c:v>225.8</c:v>
                </c:pt>
                <c:pt idx="44">
                  <c:v>225.8</c:v>
                </c:pt>
                <c:pt idx="45">
                  <c:v>225.9</c:v>
                </c:pt>
                <c:pt idx="46">
                  <c:v>225.9</c:v>
                </c:pt>
                <c:pt idx="47">
                  <c:v>225.9</c:v>
                </c:pt>
                <c:pt idx="48">
                  <c:v>225.9</c:v>
                </c:pt>
                <c:pt idx="49">
                  <c:v>225.7</c:v>
                </c:pt>
                <c:pt idx="50">
                  <c:v>225.7</c:v>
                </c:pt>
                <c:pt idx="51">
                  <c:v>226</c:v>
                </c:pt>
                <c:pt idx="52">
                  <c:v>226</c:v>
                </c:pt>
                <c:pt idx="53">
                  <c:v>226.1</c:v>
                </c:pt>
                <c:pt idx="54">
                  <c:v>225.9</c:v>
                </c:pt>
                <c:pt idx="55">
                  <c:v>225.9</c:v>
                </c:pt>
                <c:pt idx="56">
                  <c:v>225.9</c:v>
                </c:pt>
                <c:pt idx="57">
                  <c:v>226.1</c:v>
                </c:pt>
                <c:pt idx="58">
                  <c:v>226.2</c:v>
                </c:pt>
                <c:pt idx="59">
                  <c:v>226.2</c:v>
                </c:pt>
                <c:pt idx="60">
                  <c:v>226</c:v>
                </c:pt>
                <c:pt idx="61">
                  <c:v>226</c:v>
                </c:pt>
                <c:pt idx="62">
                  <c:v>226.1</c:v>
                </c:pt>
                <c:pt idx="63">
                  <c:v>225.9</c:v>
                </c:pt>
                <c:pt idx="64">
                  <c:v>225.9</c:v>
                </c:pt>
                <c:pt idx="65">
                  <c:v>226.1</c:v>
                </c:pt>
                <c:pt idx="66">
                  <c:v>226</c:v>
                </c:pt>
                <c:pt idx="67">
                  <c:v>226</c:v>
                </c:pt>
                <c:pt idx="68">
                  <c:v>226.1</c:v>
                </c:pt>
                <c:pt idx="69">
                  <c:v>226.1</c:v>
                </c:pt>
                <c:pt idx="70">
                  <c:v>226</c:v>
                </c:pt>
                <c:pt idx="71">
                  <c:v>225.9</c:v>
                </c:pt>
                <c:pt idx="72">
                  <c:v>226.1</c:v>
                </c:pt>
                <c:pt idx="73">
                  <c:v>226.2</c:v>
                </c:pt>
                <c:pt idx="74">
                  <c:v>226.2</c:v>
                </c:pt>
                <c:pt idx="75">
                  <c:v>226.2</c:v>
                </c:pt>
                <c:pt idx="76">
                  <c:v>226.1</c:v>
                </c:pt>
                <c:pt idx="77">
                  <c:v>226.2</c:v>
                </c:pt>
                <c:pt idx="78">
                  <c:v>226.1</c:v>
                </c:pt>
                <c:pt idx="79">
                  <c:v>226.2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[V]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'Data'!$DH$1</c:f>
              <c:strCache>
                <c:ptCount val="1"/>
                <c:pt idx="0">
                  <c:v>PZEM-L5-03-VOLT - PZEM L5-03 Voltage [V]</c:v>
                </c:pt>
              </c:strCache>
            </c:strRef>
          </c:tx>
          <c:spPr>
            <a:ln/>
          </c:spPr>
          <c:cat>
            <c:strRef>
              <c:f>'Data'!$A$2:$A$81</c:f>
              <c:strCache>
                <c:ptCount val="80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  <c:pt idx="78">
                  <c:v>2026-09-12 01:18:00</c:v>
                </c:pt>
                <c:pt idx="79">
                  <c:v>2026-09-12 01:19:00</c:v>
                </c:pt>
              </c:strCache>
            </c:strRef>
          </c:cat>
          <c:val>
            <c:numRef>
              <c:f>'Data'!$DH$2:$DH$81</c:f>
              <c:numCache>
                <c:ptCount val="8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</c:numCache>
            </c:numRef>
          </c:val>
        </c:ser>
        <c:ser>
          <c:idx val="1"/>
          <c:order val="1"/>
          <c:tx>
            <c:strRef>
              <c:f>'Data'!$DN$1</c:f>
              <c:strCache>
                <c:ptCount val="1"/>
                <c:pt idx="0">
                  <c:v>PZEM-L5-04-VOLT - PZEM L5-04 Voltage [V]</c:v>
                </c:pt>
              </c:strCache>
            </c:strRef>
          </c:tx>
          <c:spPr>
            <a:ln/>
          </c:spPr>
          <c:val>
            <c:numRef>
              <c:f>'Data'!$DN$2:$DN$81</c:f>
              <c:numCache>
                <c:ptCount val="80"/>
                <c:pt idx="0">
                  <c:v>225.3</c:v>
                </c:pt>
                <c:pt idx="1">
                  <c:v>225.6</c:v>
                </c:pt>
                <c:pt idx="2">
                  <c:v>225.5</c:v>
                </c:pt>
                <c:pt idx="3">
                  <c:v>225.5</c:v>
                </c:pt>
                <c:pt idx="4">
                  <c:v>225.5</c:v>
                </c:pt>
                <c:pt idx="5">
                  <c:v>225.6</c:v>
                </c:pt>
                <c:pt idx="6">
                  <c:v>225.6</c:v>
                </c:pt>
                <c:pt idx="7">
                  <c:v>225.5</c:v>
                </c:pt>
                <c:pt idx="8">
                  <c:v>225.4</c:v>
                </c:pt>
                <c:pt idx="9">
                  <c:v>225.3</c:v>
                </c:pt>
                <c:pt idx="10">
                  <c:v>225.3</c:v>
                </c:pt>
                <c:pt idx="11">
                  <c:v>225.5</c:v>
                </c:pt>
                <c:pt idx="12">
                  <c:v>225.4</c:v>
                </c:pt>
                <c:pt idx="13">
                  <c:v>225.4</c:v>
                </c:pt>
                <c:pt idx="14">
                  <c:v>225.6</c:v>
                </c:pt>
                <c:pt idx="15">
                  <c:v>225.5</c:v>
                </c:pt>
                <c:pt idx="16">
                  <c:v>225.6</c:v>
                </c:pt>
                <c:pt idx="17">
                  <c:v>225.5</c:v>
                </c:pt>
                <c:pt idx="18">
                  <c:v>225.5</c:v>
                </c:pt>
                <c:pt idx="19">
                  <c:v>225.5</c:v>
                </c:pt>
                <c:pt idx="20">
                  <c:v>225.5</c:v>
                </c:pt>
                <c:pt idx="21">
                  <c:v>225.6</c:v>
                </c:pt>
                <c:pt idx="22">
                  <c:v>225.6</c:v>
                </c:pt>
                <c:pt idx="23">
                  <c:v>225.7</c:v>
                </c:pt>
                <c:pt idx="24">
                  <c:v>225.6</c:v>
                </c:pt>
                <c:pt idx="25">
                  <c:v>225.6</c:v>
                </c:pt>
                <c:pt idx="26">
                  <c:v>225.7</c:v>
                </c:pt>
                <c:pt idx="27">
                  <c:v>225.7</c:v>
                </c:pt>
                <c:pt idx="28">
                  <c:v>225.7</c:v>
                </c:pt>
                <c:pt idx="29">
                  <c:v>225.8</c:v>
                </c:pt>
                <c:pt idx="30">
                  <c:v>225.6</c:v>
                </c:pt>
                <c:pt idx="31">
                  <c:v>225.7</c:v>
                </c:pt>
                <c:pt idx="32">
                  <c:v>225.6</c:v>
                </c:pt>
                <c:pt idx="33">
                  <c:v>225.7</c:v>
                </c:pt>
                <c:pt idx="34">
                  <c:v>225.9</c:v>
                </c:pt>
                <c:pt idx="35">
                  <c:v>225.7</c:v>
                </c:pt>
                <c:pt idx="36">
                  <c:v>225.6</c:v>
                </c:pt>
                <c:pt idx="37">
                  <c:v>225.7</c:v>
                </c:pt>
                <c:pt idx="38">
                  <c:v>225.7</c:v>
                </c:pt>
                <c:pt idx="39">
                  <c:v>225.7</c:v>
                </c:pt>
                <c:pt idx="40">
                  <c:v>225.8</c:v>
                </c:pt>
                <c:pt idx="41">
                  <c:v>225.8</c:v>
                </c:pt>
                <c:pt idx="42">
                  <c:v>225.8</c:v>
                </c:pt>
                <c:pt idx="43">
                  <c:v>225.7</c:v>
                </c:pt>
                <c:pt idx="44">
                  <c:v>225.7</c:v>
                </c:pt>
                <c:pt idx="45">
                  <c:v>225.9</c:v>
                </c:pt>
                <c:pt idx="46">
                  <c:v>225.8</c:v>
                </c:pt>
                <c:pt idx="47">
                  <c:v>225.8</c:v>
                </c:pt>
                <c:pt idx="48">
                  <c:v>225.9</c:v>
                </c:pt>
                <c:pt idx="49">
                  <c:v>225.7</c:v>
                </c:pt>
                <c:pt idx="50">
                  <c:v>225.6</c:v>
                </c:pt>
                <c:pt idx="51">
                  <c:v>225.9</c:v>
                </c:pt>
                <c:pt idx="52">
                  <c:v>225.9</c:v>
                </c:pt>
                <c:pt idx="53">
                  <c:v>226</c:v>
                </c:pt>
                <c:pt idx="54">
                  <c:v>225.8</c:v>
                </c:pt>
                <c:pt idx="55">
                  <c:v>225.8</c:v>
                </c:pt>
                <c:pt idx="56">
                  <c:v>225.9</c:v>
                </c:pt>
                <c:pt idx="57">
                  <c:v>226</c:v>
                </c:pt>
                <c:pt idx="58">
                  <c:v>226.2</c:v>
                </c:pt>
                <c:pt idx="59">
                  <c:v>226.1</c:v>
                </c:pt>
                <c:pt idx="60">
                  <c:v>225.9</c:v>
                </c:pt>
                <c:pt idx="61">
                  <c:v>225.9</c:v>
                </c:pt>
                <c:pt idx="62">
                  <c:v>226</c:v>
                </c:pt>
                <c:pt idx="63">
                  <c:v>225.8</c:v>
                </c:pt>
                <c:pt idx="64">
                  <c:v>225.8</c:v>
                </c:pt>
                <c:pt idx="65">
                  <c:v>226</c:v>
                </c:pt>
                <c:pt idx="66">
                  <c:v>225.9</c:v>
                </c:pt>
                <c:pt idx="67">
                  <c:v>225.9</c:v>
                </c:pt>
                <c:pt idx="68">
                  <c:v>226</c:v>
                </c:pt>
                <c:pt idx="69">
                  <c:v>226</c:v>
                </c:pt>
                <c:pt idx="70">
                  <c:v>225.9</c:v>
                </c:pt>
                <c:pt idx="71">
                  <c:v>225.9</c:v>
                </c:pt>
                <c:pt idx="72">
                  <c:v>226</c:v>
                </c:pt>
                <c:pt idx="73">
                  <c:v>226.1</c:v>
                </c:pt>
                <c:pt idx="74">
                  <c:v>226.1</c:v>
                </c:pt>
                <c:pt idx="75">
                  <c:v>226.1</c:v>
                </c:pt>
                <c:pt idx="76">
                  <c:v>226</c:v>
                </c:pt>
                <c:pt idx="77">
                  <c:v>226.1</c:v>
                </c:pt>
                <c:pt idx="78">
                  <c:v>226</c:v>
                </c:pt>
                <c:pt idx="79">
                  <c:v>226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[A]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'Data'!$BY$1</c:f>
              <c:strCache>
                <c:ptCount val="1"/>
                <c:pt idx="0">
                  <c:v>PZEM-L3-01-CURR - PZEM L3-01 Current [A]</c:v>
                </c:pt>
              </c:strCache>
            </c:strRef>
          </c:tx>
          <c:spPr>
            <a:ln/>
          </c:spPr>
          <c:cat>
            <c:strRef>
              <c:f>'Data'!$A$2:$A$81</c:f>
              <c:strCache>
                <c:ptCount val="80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  <c:pt idx="78">
                  <c:v>2026-09-12 01:18:00</c:v>
                </c:pt>
                <c:pt idx="79">
                  <c:v>2026-09-12 01:19:00</c:v>
                </c:pt>
              </c:strCache>
            </c:strRef>
          </c:cat>
          <c:val>
            <c:numRef>
              <c:f>'Data'!$BY$2:$BY$81</c:f>
              <c:numCache>
                <c:ptCount val="80"/>
                <c:pt idx="0">
                  <c:v>0.12</c:v>
                </c:pt>
                <c:pt idx="1">
                  <c:v>0.12</c:v>
                </c:pt>
                <c:pt idx="2">
                  <c:v>0.12</c:v>
                </c:pt>
                <c:pt idx="3">
                  <c:v>0.12</c:v>
                </c:pt>
                <c:pt idx="4">
                  <c:v>0.12</c:v>
                </c:pt>
                <c:pt idx="5">
                  <c:v>0.12</c:v>
                </c:pt>
                <c:pt idx="6">
                  <c:v>0.12</c:v>
                </c:pt>
                <c:pt idx="7">
                  <c:v>0.12</c:v>
                </c:pt>
                <c:pt idx="8">
                  <c:v>0.12</c:v>
                </c:pt>
                <c:pt idx="9">
                  <c:v>0.12</c:v>
                </c:pt>
                <c:pt idx="10">
                  <c:v>0.12</c:v>
                </c:pt>
                <c:pt idx="11">
                  <c:v>0.12</c:v>
                </c:pt>
                <c:pt idx="12">
                  <c:v>0.12</c:v>
                </c:pt>
                <c:pt idx="13">
                  <c:v>0.12</c:v>
                </c:pt>
                <c:pt idx="14">
                  <c:v>0.12</c:v>
                </c:pt>
                <c:pt idx="15">
                  <c:v>0.12</c:v>
                </c:pt>
                <c:pt idx="16">
                  <c:v>0.12</c:v>
                </c:pt>
                <c:pt idx="17">
                  <c:v>0.12</c:v>
                </c:pt>
                <c:pt idx="18">
                  <c:v>0.12</c:v>
                </c:pt>
                <c:pt idx="19">
                  <c:v>0.12</c:v>
                </c:pt>
                <c:pt idx="20">
                  <c:v>0.12</c:v>
                </c:pt>
                <c:pt idx="21">
                  <c:v>0.12</c:v>
                </c:pt>
                <c:pt idx="22">
                  <c:v>0.12</c:v>
                </c:pt>
                <c:pt idx="23">
                  <c:v>0.12</c:v>
                </c:pt>
                <c:pt idx="24">
                  <c:v>0.12</c:v>
                </c:pt>
                <c:pt idx="25">
                  <c:v>0.12</c:v>
                </c:pt>
                <c:pt idx="26">
                  <c:v>0.12</c:v>
                </c:pt>
                <c:pt idx="27">
                  <c:v>0.12</c:v>
                </c:pt>
                <c:pt idx="28">
                  <c:v>0.12</c:v>
                </c:pt>
                <c:pt idx="29">
                  <c:v>0.12</c:v>
                </c:pt>
                <c:pt idx="30">
                  <c:v>0.12</c:v>
                </c:pt>
                <c:pt idx="31">
                  <c:v>0.12</c:v>
                </c:pt>
                <c:pt idx="32">
                  <c:v>0.12</c:v>
                </c:pt>
                <c:pt idx="33">
                  <c:v>0.12</c:v>
                </c:pt>
                <c:pt idx="34">
                  <c:v>0.12</c:v>
                </c:pt>
                <c:pt idx="35">
                  <c:v>0.12</c:v>
                </c:pt>
                <c:pt idx="36">
                  <c:v>0.12</c:v>
                </c:pt>
                <c:pt idx="37">
                  <c:v>0.12</c:v>
                </c:pt>
                <c:pt idx="38">
                  <c:v>0.12</c:v>
                </c:pt>
                <c:pt idx="39">
                  <c:v>0.12</c:v>
                </c:pt>
                <c:pt idx="40">
                  <c:v>0.12</c:v>
                </c:pt>
                <c:pt idx="41">
                  <c:v>0.12</c:v>
                </c:pt>
                <c:pt idx="42">
                  <c:v>0.12</c:v>
                </c:pt>
                <c:pt idx="43">
                  <c:v>0.12</c:v>
                </c:pt>
                <c:pt idx="44">
                  <c:v>0.12</c:v>
                </c:pt>
                <c:pt idx="45">
                  <c:v>0.12</c:v>
                </c:pt>
                <c:pt idx="46">
                  <c:v>0.12</c:v>
                </c:pt>
                <c:pt idx="47">
                  <c:v>0.12</c:v>
                </c:pt>
                <c:pt idx="48">
                  <c:v>0.12</c:v>
                </c:pt>
                <c:pt idx="49">
                  <c:v>0.12</c:v>
                </c:pt>
                <c:pt idx="50">
                  <c:v>0.12</c:v>
                </c:pt>
                <c:pt idx="51">
                  <c:v>0.12</c:v>
                </c:pt>
                <c:pt idx="52">
                  <c:v>0.12</c:v>
                </c:pt>
                <c:pt idx="53">
                  <c:v>0.12</c:v>
                </c:pt>
                <c:pt idx="54">
                  <c:v>0.12</c:v>
                </c:pt>
                <c:pt idx="55">
                  <c:v>0.12</c:v>
                </c:pt>
                <c:pt idx="56">
                  <c:v>0.12</c:v>
                </c:pt>
                <c:pt idx="57">
                  <c:v>0.12</c:v>
                </c:pt>
                <c:pt idx="58">
                  <c:v>0.12</c:v>
                </c:pt>
                <c:pt idx="59">
                  <c:v>0.12</c:v>
                </c:pt>
                <c:pt idx="60">
                  <c:v>0.12</c:v>
                </c:pt>
                <c:pt idx="61">
                  <c:v>0.12</c:v>
                </c:pt>
                <c:pt idx="62">
                  <c:v>0.12</c:v>
                </c:pt>
                <c:pt idx="63">
                  <c:v>0.12</c:v>
                </c:pt>
                <c:pt idx="64">
                  <c:v>0.12</c:v>
                </c:pt>
                <c:pt idx="65">
                  <c:v>0.12</c:v>
                </c:pt>
                <c:pt idx="66">
                  <c:v>0.12</c:v>
                </c:pt>
                <c:pt idx="67">
                  <c:v>0.12</c:v>
                </c:pt>
                <c:pt idx="68">
                  <c:v>0.12</c:v>
                </c:pt>
                <c:pt idx="69">
                  <c:v>0.12</c:v>
                </c:pt>
                <c:pt idx="70">
                  <c:v>0.12</c:v>
                </c:pt>
                <c:pt idx="71">
                  <c:v>0.12</c:v>
                </c:pt>
                <c:pt idx="72">
                  <c:v>0.12</c:v>
                </c:pt>
                <c:pt idx="73">
                  <c:v>0.12</c:v>
                </c:pt>
                <c:pt idx="74">
                  <c:v>0.12</c:v>
                </c:pt>
                <c:pt idx="75">
                  <c:v>0.12</c:v>
                </c:pt>
                <c:pt idx="76">
                  <c:v>0.12</c:v>
                </c:pt>
                <c:pt idx="77">
                  <c:v>0.12</c:v>
                </c:pt>
                <c:pt idx="78">
                  <c:v>0.12</c:v>
                </c:pt>
                <c:pt idx="79">
                  <c:v>0.12</c:v>
                </c:pt>
              </c:numCache>
            </c:numRef>
          </c:val>
        </c:ser>
        <c:ser>
          <c:idx val="1"/>
          <c:order val="1"/>
          <c:tx>
            <c:strRef>
              <c:f>'Data'!$CE$1</c:f>
              <c:strCache>
                <c:ptCount val="1"/>
                <c:pt idx="0">
                  <c:v>PZEM-L3-02-CURR - PZEM L3-02 Current [A]</c:v>
                </c:pt>
              </c:strCache>
            </c:strRef>
          </c:tx>
          <c:spPr>
            <a:ln/>
          </c:spPr>
          <c:val>
            <c:numRef>
              <c:f>'Data'!$CE$2:$CE$81</c:f>
              <c:numCache>
                <c:ptCount val="8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</c:numCache>
            </c:numRef>
          </c:val>
        </c:ser>
        <c:ser>
          <c:idx val="2"/>
          <c:order val="2"/>
          <c:tx>
            <c:strRef>
              <c:f>'Data'!$CK$1</c:f>
              <c:strCache>
                <c:ptCount val="1"/>
                <c:pt idx="0">
                  <c:v>PZEM-L3-03-CURR - PZEM L3-03 Current [A]</c:v>
                </c:pt>
              </c:strCache>
            </c:strRef>
          </c:tx>
          <c:spPr>
            <a:ln/>
          </c:spPr>
          <c:val>
            <c:numRef>
              <c:f>'Data'!$CK$2:$CK$81</c:f>
              <c:numCache>
                <c:ptCount val="8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'Data'!$CQ$1</c:f>
              <c:strCache>
                <c:ptCount val="1"/>
                <c:pt idx="0">
                  <c:v>PZEM-L3-04-CURR - PZEM L3-04 Current [A]</c:v>
                </c:pt>
              </c:strCache>
            </c:strRef>
          </c:tx>
          <c:spPr>
            <a:ln/>
          </c:spPr>
          <c:val>
            <c:numRef>
              <c:f>'Data'!$CQ$2:$CQ$81</c:f>
              <c:numCache>
                <c:ptCount val="8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</c:numCache>
            </c:numRef>
          </c:val>
        </c:ser>
        <c:ser>
          <c:idx val="4"/>
          <c:order val="4"/>
          <c:tx>
            <c:strRef>
              <c:f>'Data'!$CW$1</c:f>
              <c:strCache>
                <c:ptCount val="1"/>
                <c:pt idx="0">
                  <c:v>PZEM-L5-01-CURR - PZEM L5-01 Current [A]</c:v>
                </c:pt>
              </c:strCache>
            </c:strRef>
          </c:tx>
          <c:spPr>
            <a:ln/>
          </c:spPr>
          <c:val>
            <c:numRef>
              <c:f>'Data'!$CW$2:$CW$81</c:f>
              <c:numCache>
                <c:ptCount val="80"/>
                <c:pt idx="0">
                  <c:v>0.12</c:v>
                </c:pt>
                <c:pt idx="1">
                  <c:v>0.13</c:v>
                </c:pt>
                <c:pt idx="2">
                  <c:v>0.12</c:v>
                </c:pt>
                <c:pt idx="3">
                  <c:v>0.12</c:v>
                </c:pt>
                <c:pt idx="4">
                  <c:v>0.12</c:v>
                </c:pt>
                <c:pt idx="5">
                  <c:v>0.13</c:v>
                </c:pt>
                <c:pt idx="6">
                  <c:v>0.12</c:v>
                </c:pt>
                <c:pt idx="7">
                  <c:v>0.13</c:v>
                </c:pt>
                <c:pt idx="8">
                  <c:v>0.12</c:v>
                </c:pt>
                <c:pt idx="9">
                  <c:v>0.12</c:v>
                </c:pt>
                <c:pt idx="10">
                  <c:v>0.12</c:v>
                </c:pt>
                <c:pt idx="11">
                  <c:v>0.12</c:v>
                </c:pt>
                <c:pt idx="12">
                  <c:v>0.12</c:v>
                </c:pt>
                <c:pt idx="13">
                  <c:v>0.13</c:v>
                </c:pt>
                <c:pt idx="14">
                  <c:v>0.12</c:v>
                </c:pt>
                <c:pt idx="15">
                  <c:v>0.13</c:v>
                </c:pt>
                <c:pt idx="16">
                  <c:v>0.12</c:v>
                </c:pt>
                <c:pt idx="17">
                  <c:v>0.12</c:v>
                </c:pt>
                <c:pt idx="18">
                  <c:v>0.12</c:v>
                </c:pt>
                <c:pt idx="19">
                  <c:v>0.12</c:v>
                </c:pt>
                <c:pt idx="20">
                  <c:v>0.12</c:v>
                </c:pt>
                <c:pt idx="21">
                  <c:v>0.12</c:v>
                </c:pt>
                <c:pt idx="22">
                  <c:v>0.12</c:v>
                </c:pt>
                <c:pt idx="23">
                  <c:v>0.12</c:v>
                </c:pt>
                <c:pt idx="24">
                  <c:v>0.12</c:v>
                </c:pt>
                <c:pt idx="25">
                  <c:v>0.12</c:v>
                </c:pt>
                <c:pt idx="26">
                  <c:v>0.12</c:v>
                </c:pt>
                <c:pt idx="27">
                  <c:v>0.12</c:v>
                </c:pt>
                <c:pt idx="28">
                  <c:v>0.12</c:v>
                </c:pt>
                <c:pt idx="29">
                  <c:v>0.12</c:v>
                </c:pt>
                <c:pt idx="30">
                  <c:v>0.13</c:v>
                </c:pt>
                <c:pt idx="31">
                  <c:v>0.13</c:v>
                </c:pt>
                <c:pt idx="32">
                  <c:v>0.12</c:v>
                </c:pt>
                <c:pt idx="33">
                  <c:v>0.12</c:v>
                </c:pt>
                <c:pt idx="34">
                  <c:v>0.13</c:v>
                </c:pt>
                <c:pt idx="35">
                  <c:v>0.13</c:v>
                </c:pt>
                <c:pt idx="36">
                  <c:v>0.12</c:v>
                </c:pt>
                <c:pt idx="37">
                  <c:v>0.12</c:v>
                </c:pt>
                <c:pt idx="38">
                  <c:v>0.13</c:v>
                </c:pt>
                <c:pt idx="39">
                  <c:v>0.12</c:v>
                </c:pt>
                <c:pt idx="40">
                  <c:v>0.12</c:v>
                </c:pt>
                <c:pt idx="41">
                  <c:v>0.12</c:v>
                </c:pt>
                <c:pt idx="42">
                  <c:v>0.12</c:v>
                </c:pt>
                <c:pt idx="43">
                  <c:v>0.12</c:v>
                </c:pt>
                <c:pt idx="44">
                  <c:v>0.12</c:v>
                </c:pt>
                <c:pt idx="45">
                  <c:v>0.12</c:v>
                </c:pt>
                <c:pt idx="46">
                  <c:v>0.12</c:v>
                </c:pt>
                <c:pt idx="47">
                  <c:v>0.12</c:v>
                </c:pt>
                <c:pt idx="48">
                  <c:v>0.12</c:v>
                </c:pt>
                <c:pt idx="49">
                  <c:v>0.12</c:v>
                </c:pt>
                <c:pt idx="50">
                  <c:v>0.12</c:v>
                </c:pt>
                <c:pt idx="51">
                  <c:v>0.12</c:v>
                </c:pt>
                <c:pt idx="52">
                  <c:v>0.12</c:v>
                </c:pt>
                <c:pt idx="53">
                  <c:v>0.12</c:v>
                </c:pt>
                <c:pt idx="54">
                  <c:v>0.12</c:v>
                </c:pt>
                <c:pt idx="55">
                  <c:v>0.12</c:v>
                </c:pt>
                <c:pt idx="56">
                  <c:v>0.12</c:v>
                </c:pt>
                <c:pt idx="57">
                  <c:v>0.12</c:v>
                </c:pt>
                <c:pt idx="58">
                  <c:v>0.13</c:v>
                </c:pt>
                <c:pt idx="59">
                  <c:v>0.13</c:v>
                </c:pt>
                <c:pt idx="60">
                  <c:v>0.13</c:v>
                </c:pt>
                <c:pt idx="61">
                  <c:v>0.13</c:v>
                </c:pt>
                <c:pt idx="62">
                  <c:v>0.12</c:v>
                </c:pt>
                <c:pt idx="63">
                  <c:v>0.13</c:v>
                </c:pt>
                <c:pt idx="64">
                  <c:v>0.13</c:v>
                </c:pt>
                <c:pt idx="65">
                  <c:v>0.13</c:v>
                </c:pt>
                <c:pt idx="66">
                  <c:v>0.13</c:v>
                </c:pt>
                <c:pt idx="67">
                  <c:v>0.12</c:v>
                </c:pt>
                <c:pt idx="68">
                  <c:v>0.12</c:v>
                </c:pt>
                <c:pt idx="69">
                  <c:v>0.12</c:v>
                </c:pt>
                <c:pt idx="70">
                  <c:v>0.12</c:v>
                </c:pt>
                <c:pt idx="71">
                  <c:v>0.12</c:v>
                </c:pt>
                <c:pt idx="72">
                  <c:v>0.12</c:v>
                </c:pt>
                <c:pt idx="73">
                  <c:v>0.12</c:v>
                </c:pt>
                <c:pt idx="74">
                  <c:v>0.12</c:v>
                </c:pt>
                <c:pt idx="75">
                  <c:v>0.12</c:v>
                </c:pt>
                <c:pt idx="76">
                  <c:v>0.12</c:v>
                </c:pt>
                <c:pt idx="77">
                  <c:v>0.12</c:v>
                </c:pt>
                <c:pt idx="78">
                  <c:v>0.13</c:v>
                </c:pt>
                <c:pt idx="79">
                  <c:v>0.12</c:v>
                </c:pt>
              </c:numCache>
            </c:numRef>
          </c:val>
        </c:ser>
        <c:ser>
          <c:idx val="5"/>
          <c:order val="5"/>
          <c:tx>
            <c:strRef>
              <c:f>'Data'!$DC$1</c:f>
              <c:strCache>
                <c:ptCount val="1"/>
                <c:pt idx="0">
                  <c:v>PZEM-L5-02-CURR - PZEM L5-02 Current [A]</c:v>
                </c:pt>
              </c:strCache>
            </c:strRef>
          </c:tx>
          <c:spPr>
            <a:ln/>
          </c:spPr>
          <c:val>
            <c:numRef>
              <c:f>'Data'!$DC$2:$DC$81</c:f>
              <c:numCache>
                <c:ptCount val="8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A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[A]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'Data'!$DI$1</c:f>
              <c:strCache>
                <c:ptCount val="1"/>
                <c:pt idx="0">
                  <c:v>PZEM-L5-03-CURR - PZEM L5-03 Current [A]</c:v>
                </c:pt>
              </c:strCache>
            </c:strRef>
          </c:tx>
          <c:spPr>
            <a:ln/>
          </c:spPr>
          <c:cat>
            <c:strRef>
              <c:f>'Data'!$A$2:$A$81</c:f>
              <c:strCache>
                <c:ptCount val="80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  <c:pt idx="78">
                  <c:v>2026-09-12 01:18:00</c:v>
                </c:pt>
                <c:pt idx="79">
                  <c:v>2026-09-12 01:19:00</c:v>
                </c:pt>
              </c:strCache>
            </c:strRef>
          </c:cat>
          <c:val>
            <c:numRef>
              <c:f>'Data'!$DI$2:$DI$81</c:f>
              <c:numCache>
                <c:ptCount val="8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</c:numCache>
            </c:numRef>
          </c:val>
        </c:ser>
        <c:ser>
          <c:idx val="1"/>
          <c:order val="1"/>
          <c:tx>
            <c:strRef>
              <c:f>'Data'!$DO$1</c:f>
              <c:strCache>
                <c:ptCount val="1"/>
                <c:pt idx="0">
                  <c:v>PZEM-L5-04-CURR - PZEM L5-04 Current [A]</c:v>
                </c:pt>
              </c:strCache>
            </c:strRef>
          </c:tx>
          <c:spPr>
            <a:ln/>
          </c:spPr>
          <c:val>
            <c:numRef>
              <c:f>'Data'!$DO$2:$DO$81</c:f>
              <c:numCache>
                <c:ptCount val="8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A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[W]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'Data'!$BZ$1</c:f>
              <c:strCache>
                <c:ptCount val="1"/>
                <c:pt idx="0">
                  <c:v>PZEM-L3-01-POWER - PZEM L3-01 Active Power [W]</c:v>
                </c:pt>
              </c:strCache>
            </c:strRef>
          </c:tx>
          <c:spPr>
            <a:ln/>
          </c:spPr>
          <c:cat>
            <c:strRef>
              <c:f>'Data'!$A$2:$A$81</c:f>
              <c:strCache>
                <c:ptCount val="80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  <c:pt idx="78">
                  <c:v>2026-09-12 01:18:00</c:v>
                </c:pt>
                <c:pt idx="79">
                  <c:v>2026-09-12 01:19:00</c:v>
                </c:pt>
              </c:strCache>
            </c:strRef>
          </c:cat>
          <c:val>
            <c:numRef>
              <c:f>'Data'!$BZ$2:$BZ$81</c:f>
              <c:numCache>
                <c:ptCount val="80"/>
                <c:pt idx="0">
                  <c:v>10.9</c:v>
                </c:pt>
                <c:pt idx="1">
                  <c:v>10.9</c:v>
                </c:pt>
                <c:pt idx="2">
                  <c:v>10.9</c:v>
                </c:pt>
                <c:pt idx="3">
                  <c:v>10.9</c:v>
                </c:pt>
                <c:pt idx="4">
                  <c:v>10.8</c:v>
                </c:pt>
                <c:pt idx="5">
                  <c:v>10.9</c:v>
                </c:pt>
                <c:pt idx="6">
                  <c:v>10.9</c:v>
                </c:pt>
                <c:pt idx="7">
                  <c:v>10.8</c:v>
                </c:pt>
                <c:pt idx="8">
                  <c:v>10.8</c:v>
                </c:pt>
                <c:pt idx="9">
                  <c:v>11</c:v>
                </c:pt>
                <c:pt idx="10">
                  <c:v>10.9</c:v>
                </c:pt>
                <c:pt idx="11">
                  <c:v>10.9</c:v>
                </c:pt>
                <c:pt idx="12">
                  <c:v>10.9</c:v>
                </c:pt>
                <c:pt idx="13">
                  <c:v>11</c:v>
                </c:pt>
                <c:pt idx="14">
                  <c:v>10.9</c:v>
                </c:pt>
                <c:pt idx="15">
                  <c:v>10.8</c:v>
                </c:pt>
                <c:pt idx="16">
                  <c:v>11.1</c:v>
                </c:pt>
                <c:pt idx="17">
                  <c:v>10.9</c:v>
                </c:pt>
                <c:pt idx="18">
                  <c:v>10.9</c:v>
                </c:pt>
                <c:pt idx="19">
                  <c:v>11</c:v>
                </c:pt>
                <c:pt idx="20">
                  <c:v>11</c:v>
                </c:pt>
                <c:pt idx="21">
                  <c:v>11</c:v>
                </c:pt>
                <c:pt idx="22">
                  <c:v>11</c:v>
                </c:pt>
                <c:pt idx="23">
                  <c:v>10.8</c:v>
                </c:pt>
                <c:pt idx="24">
                  <c:v>10.9</c:v>
                </c:pt>
                <c:pt idx="25">
                  <c:v>11</c:v>
                </c:pt>
                <c:pt idx="26">
                  <c:v>10.9</c:v>
                </c:pt>
                <c:pt idx="27">
                  <c:v>10.9</c:v>
                </c:pt>
                <c:pt idx="28">
                  <c:v>11</c:v>
                </c:pt>
                <c:pt idx="29">
                  <c:v>10.8</c:v>
                </c:pt>
                <c:pt idx="30">
                  <c:v>10.9</c:v>
                </c:pt>
                <c:pt idx="31">
                  <c:v>10.9</c:v>
                </c:pt>
                <c:pt idx="32">
                  <c:v>10.8</c:v>
                </c:pt>
                <c:pt idx="33">
                  <c:v>10.9</c:v>
                </c:pt>
                <c:pt idx="34">
                  <c:v>10.8</c:v>
                </c:pt>
                <c:pt idx="35">
                  <c:v>10.9</c:v>
                </c:pt>
                <c:pt idx="36">
                  <c:v>10.9</c:v>
                </c:pt>
                <c:pt idx="37">
                  <c:v>11</c:v>
                </c:pt>
                <c:pt idx="38">
                  <c:v>11</c:v>
                </c:pt>
                <c:pt idx="39">
                  <c:v>10.9</c:v>
                </c:pt>
                <c:pt idx="40">
                  <c:v>10.8</c:v>
                </c:pt>
                <c:pt idx="41">
                  <c:v>11</c:v>
                </c:pt>
                <c:pt idx="42">
                  <c:v>10.8</c:v>
                </c:pt>
                <c:pt idx="43">
                  <c:v>10.9</c:v>
                </c:pt>
                <c:pt idx="44">
                  <c:v>10.9</c:v>
                </c:pt>
                <c:pt idx="45">
                  <c:v>11</c:v>
                </c:pt>
                <c:pt idx="46">
                  <c:v>10.9</c:v>
                </c:pt>
                <c:pt idx="47">
                  <c:v>10.8</c:v>
                </c:pt>
                <c:pt idx="48">
                  <c:v>10.9</c:v>
                </c:pt>
                <c:pt idx="49">
                  <c:v>10.8</c:v>
                </c:pt>
                <c:pt idx="50">
                  <c:v>11</c:v>
                </c:pt>
                <c:pt idx="51">
                  <c:v>10.7</c:v>
                </c:pt>
                <c:pt idx="52">
                  <c:v>10.8</c:v>
                </c:pt>
                <c:pt idx="53">
                  <c:v>10.7</c:v>
                </c:pt>
                <c:pt idx="54">
                  <c:v>10.7</c:v>
                </c:pt>
                <c:pt idx="55">
                  <c:v>10.9</c:v>
                </c:pt>
                <c:pt idx="56">
                  <c:v>10.8</c:v>
                </c:pt>
                <c:pt idx="57">
                  <c:v>10.9</c:v>
                </c:pt>
                <c:pt idx="58">
                  <c:v>10.9</c:v>
                </c:pt>
                <c:pt idx="59">
                  <c:v>11</c:v>
                </c:pt>
                <c:pt idx="60">
                  <c:v>11</c:v>
                </c:pt>
                <c:pt idx="61">
                  <c:v>11</c:v>
                </c:pt>
                <c:pt idx="62">
                  <c:v>10.8</c:v>
                </c:pt>
                <c:pt idx="63">
                  <c:v>11</c:v>
                </c:pt>
                <c:pt idx="64">
                  <c:v>10.7</c:v>
                </c:pt>
                <c:pt idx="65">
                  <c:v>11.2</c:v>
                </c:pt>
                <c:pt idx="66">
                  <c:v>10.9</c:v>
                </c:pt>
                <c:pt idx="67">
                  <c:v>10.9</c:v>
                </c:pt>
                <c:pt idx="68">
                  <c:v>10.9</c:v>
                </c:pt>
                <c:pt idx="69">
                  <c:v>10.9</c:v>
                </c:pt>
                <c:pt idx="70">
                  <c:v>11</c:v>
                </c:pt>
                <c:pt idx="71">
                  <c:v>10.9</c:v>
                </c:pt>
                <c:pt idx="72">
                  <c:v>10.9</c:v>
                </c:pt>
                <c:pt idx="73">
                  <c:v>11</c:v>
                </c:pt>
                <c:pt idx="74">
                  <c:v>10.9</c:v>
                </c:pt>
                <c:pt idx="75">
                  <c:v>10.9</c:v>
                </c:pt>
                <c:pt idx="76">
                  <c:v>10.8</c:v>
                </c:pt>
                <c:pt idx="77">
                  <c:v>10.9</c:v>
                </c:pt>
                <c:pt idx="78">
                  <c:v>10.9</c:v>
                </c:pt>
                <c:pt idx="79">
                  <c:v>10.9</c:v>
                </c:pt>
              </c:numCache>
            </c:numRef>
          </c:val>
        </c:ser>
        <c:ser>
          <c:idx val="1"/>
          <c:order val="1"/>
          <c:tx>
            <c:strRef>
              <c:f>'Data'!$CF$1</c:f>
              <c:strCache>
                <c:ptCount val="1"/>
                <c:pt idx="0">
                  <c:v>PZEM-L3-02-POWER - PZEM L3-02 Active Power [W]</c:v>
                </c:pt>
              </c:strCache>
            </c:strRef>
          </c:tx>
          <c:spPr>
            <a:ln/>
          </c:spPr>
          <c:val>
            <c:numRef>
              <c:f>'Data'!$CF$2:$CF$81</c:f>
              <c:numCache>
                <c:ptCount val="8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</c:numCache>
            </c:numRef>
          </c:val>
        </c:ser>
        <c:ser>
          <c:idx val="2"/>
          <c:order val="2"/>
          <c:tx>
            <c:strRef>
              <c:f>'Data'!$CL$1</c:f>
              <c:strCache>
                <c:ptCount val="1"/>
                <c:pt idx="0">
                  <c:v>PZEM-L3-03-POWER - PZEM L3-03 Active Power [W]</c:v>
                </c:pt>
              </c:strCache>
            </c:strRef>
          </c:tx>
          <c:spPr>
            <a:ln/>
          </c:spPr>
          <c:val>
            <c:numRef>
              <c:f>'Data'!$CL$2:$CL$81</c:f>
              <c:numCache>
                <c:ptCount val="8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'Data'!$CR$1</c:f>
              <c:strCache>
                <c:ptCount val="1"/>
                <c:pt idx="0">
                  <c:v>PZEM-L3-04-POWER - PZEM L3-04 Active Power [W]</c:v>
                </c:pt>
              </c:strCache>
            </c:strRef>
          </c:tx>
          <c:spPr>
            <a:ln/>
          </c:spPr>
          <c:val>
            <c:numRef>
              <c:f>'Data'!$CR$2:$CR$81</c:f>
              <c:numCache>
                <c:ptCount val="8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</c:numCache>
            </c:numRef>
          </c:val>
        </c:ser>
        <c:ser>
          <c:idx val="4"/>
          <c:order val="4"/>
          <c:tx>
            <c:strRef>
              <c:f>'Data'!$CX$1</c:f>
              <c:strCache>
                <c:ptCount val="1"/>
                <c:pt idx="0">
                  <c:v>PZEM-L5-01-POWER - PZEM L5-01 Active Power [W]</c:v>
                </c:pt>
              </c:strCache>
            </c:strRef>
          </c:tx>
          <c:spPr>
            <a:ln/>
          </c:spPr>
          <c:val>
            <c:numRef>
              <c:f>'Data'!$CX$2:$CX$81</c:f>
              <c:numCache>
                <c:ptCount val="80"/>
                <c:pt idx="0">
                  <c:v>10.7</c:v>
                </c:pt>
                <c:pt idx="1">
                  <c:v>11.1</c:v>
                </c:pt>
                <c:pt idx="2">
                  <c:v>10.7</c:v>
                </c:pt>
                <c:pt idx="3">
                  <c:v>10.5</c:v>
                </c:pt>
                <c:pt idx="4">
                  <c:v>10.7</c:v>
                </c:pt>
                <c:pt idx="5">
                  <c:v>11</c:v>
                </c:pt>
                <c:pt idx="6">
                  <c:v>10.6</c:v>
                </c:pt>
                <c:pt idx="7">
                  <c:v>11.1</c:v>
                </c:pt>
                <c:pt idx="8">
                  <c:v>11</c:v>
                </c:pt>
                <c:pt idx="9">
                  <c:v>10.9</c:v>
                </c:pt>
                <c:pt idx="10">
                  <c:v>10.7</c:v>
                </c:pt>
                <c:pt idx="11">
                  <c:v>10.8</c:v>
                </c:pt>
                <c:pt idx="12">
                  <c:v>11</c:v>
                </c:pt>
                <c:pt idx="13">
                  <c:v>10.9</c:v>
                </c:pt>
                <c:pt idx="14">
                  <c:v>10.9</c:v>
                </c:pt>
                <c:pt idx="15">
                  <c:v>11</c:v>
                </c:pt>
                <c:pt idx="16">
                  <c:v>10.8</c:v>
                </c:pt>
                <c:pt idx="17">
                  <c:v>10.8</c:v>
                </c:pt>
                <c:pt idx="18">
                  <c:v>10.1</c:v>
                </c:pt>
                <c:pt idx="19">
                  <c:v>10.4</c:v>
                </c:pt>
                <c:pt idx="20">
                  <c:v>10.7</c:v>
                </c:pt>
                <c:pt idx="21">
                  <c:v>10.7</c:v>
                </c:pt>
                <c:pt idx="22">
                  <c:v>10.8</c:v>
                </c:pt>
                <c:pt idx="23">
                  <c:v>10.6</c:v>
                </c:pt>
                <c:pt idx="24">
                  <c:v>10.3</c:v>
                </c:pt>
                <c:pt idx="25">
                  <c:v>10.2</c:v>
                </c:pt>
                <c:pt idx="26">
                  <c:v>10.2</c:v>
                </c:pt>
                <c:pt idx="27">
                  <c:v>10.2</c:v>
                </c:pt>
                <c:pt idx="28">
                  <c:v>10.6</c:v>
                </c:pt>
                <c:pt idx="29">
                  <c:v>10.8</c:v>
                </c:pt>
                <c:pt idx="30">
                  <c:v>11</c:v>
                </c:pt>
                <c:pt idx="31">
                  <c:v>11.1</c:v>
                </c:pt>
                <c:pt idx="32">
                  <c:v>10.6</c:v>
                </c:pt>
                <c:pt idx="33">
                  <c:v>10.2</c:v>
                </c:pt>
                <c:pt idx="34">
                  <c:v>10.8</c:v>
                </c:pt>
                <c:pt idx="35">
                  <c:v>10.8</c:v>
                </c:pt>
                <c:pt idx="36">
                  <c:v>10.7</c:v>
                </c:pt>
                <c:pt idx="37">
                  <c:v>10.8</c:v>
                </c:pt>
                <c:pt idx="38">
                  <c:v>10.8</c:v>
                </c:pt>
                <c:pt idx="39">
                  <c:v>10.7</c:v>
                </c:pt>
                <c:pt idx="40">
                  <c:v>10.9</c:v>
                </c:pt>
                <c:pt idx="41">
                  <c:v>10.8</c:v>
                </c:pt>
                <c:pt idx="42">
                  <c:v>10.9</c:v>
                </c:pt>
                <c:pt idx="43">
                  <c:v>10.2</c:v>
                </c:pt>
                <c:pt idx="44">
                  <c:v>10.6</c:v>
                </c:pt>
                <c:pt idx="45">
                  <c:v>10.9</c:v>
                </c:pt>
                <c:pt idx="46">
                  <c:v>10.7</c:v>
                </c:pt>
                <c:pt idx="47">
                  <c:v>10.4</c:v>
                </c:pt>
                <c:pt idx="48">
                  <c:v>10.9</c:v>
                </c:pt>
                <c:pt idx="49">
                  <c:v>10.7</c:v>
                </c:pt>
                <c:pt idx="50">
                  <c:v>10.9</c:v>
                </c:pt>
                <c:pt idx="51">
                  <c:v>10.1</c:v>
                </c:pt>
                <c:pt idx="52">
                  <c:v>10.8</c:v>
                </c:pt>
                <c:pt idx="53">
                  <c:v>10.6</c:v>
                </c:pt>
                <c:pt idx="54">
                  <c:v>10.3</c:v>
                </c:pt>
                <c:pt idx="55">
                  <c:v>10.8</c:v>
                </c:pt>
                <c:pt idx="56">
                  <c:v>10.9</c:v>
                </c:pt>
                <c:pt idx="57">
                  <c:v>10.3</c:v>
                </c:pt>
                <c:pt idx="58">
                  <c:v>10.8</c:v>
                </c:pt>
                <c:pt idx="59">
                  <c:v>10.7</c:v>
                </c:pt>
                <c:pt idx="60">
                  <c:v>10.8</c:v>
                </c:pt>
                <c:pt idx="61">
                  <c:v>10.7</c:v>
                </c:pt>
                <c:pt idx="62">
                  <c:v>10.3</c:v>
                </c:pt>
                <c:pt idx="63">
                  <c:v>10.9</c:v>
                </c:pt>
                <c:pt idx="64">
                  <c:v>10.8</c:v>
                </c:pt>
                <c:pt idx="65">
                  <c:v>10.7</c:v>
                </c:pt>
                <c:pt idx="66">
                  <c:v>10.6</c:v>
                </c:pt>
                <c:pt idx="67">
                  <c:v>10.1</c:v>
                </c:pt>
                <c:pt idx="68">
                  <c:v>10.7</c:v>
                </c:pt>
                <c:pt idx="69">
                  <c:v>10.4</c:v>
                </c:pt>
                <c:pt idx="70">
                  <c:v>10.8</c:v>
                </c:pt>
                <c:pt idx="71">
                  <c:v>10.2</c:v>
                </c:pt>
                <c:pt idx="72">
                  <c:v>10.4</c:v>
                </c:pt>
                <c:pt idx="73">
                  <c:v>10.9</c:v>
                </c:pt>
                <c:pt idx="74">
                  <c:v>10.7</c:v>
                </c:pt>
                <c:pt idx="75">
                  <c:v>10.7</c:v>
                </c:pt>
                <c:pt idx="76">
                  <c:v>10.6</c:v>
                </c:pt>
                <c:pt idx="77">
                  <c:v>10.7</c:v>
                </c:pt>
                <c:pt idx="78">
                  <c:v>10.9</c:v>
                </c:pt>
                <c:pt idx="79">
                  <c:v>10.8</c:v>
                </c:pt>
              </c:numCache>
            </c:numRef>
          </c:val>
        </c:ser>
        <c:ser>
          <c:idx val="5"/>
          <c:order val="5"/>
          <c:tx>
            <c:strRef>
              <c:f>'Data'!$DD$1</c:f>
              <c:strCache>
                <c:ptCount val="1"/>
                <c:pt idx="0">
                  <c:v>PZEM-L5-02-POWER - PZEM L5-02 Active Power [W]</c:v>
                </c:pt>
              </c:strCache>
            </c:strRef>
          </c:tx>
          <c:spPr>
            <a:ln/>
          </c:spPr>
          <c:val>
            <c:numRef>
              <c:f>'Data'!$DD$2:$DD$81</c:f>
              <c:numCache>
                <c:ptCount val="8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W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[W]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'Data'!$DJ$1</c:f>
              <c:strCache>
                <c:ptCount val="1"/>
                <c:pt idx="0">
                  <c:v>PZEM-L5-03-POWER - PZEM L5-03 Active Power [W]</c:v>
                </c:pt>
              </c:strCache>
            </c:strRef>
          </c:tx>
          <c:spPr>
            <a:ln/>
          </c:spPr>
          <c:cat>
            <c:strRef>
              <c:f>'Data'!$A$2:$A$81</c:f>
              <c:strCache>
                <c:ptCount val="80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  <c:pt idx="78">
                  <c:v>2026-09-12 01:18:00</c:v>
                </c:pt>
                <c:pt idx="79">
                  <c:v>2026-09-12 01:19:00</c:v>
                </c:pt>
              </c:strCache>
            </c:strRef>
          </c:cat>
          <c:val>
            <c:numRef>
              <c:f>'Data'!$DJ$2:$DJ$81</c:f>
              <c:numCache>
                <c:ptCount val="8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</c:numCache>
            </c:numRef>
          </c:val>
        </c:ser>
        <c:ser>
          <c:idx val="1"/>
          <c:order val="1"/>
          <c:tx>
            <c:strRef>
              <c:f>'Data'!$DP$1</c:f>
              <c:strCache>
                <c:ptCount val="1"/>
                <c:pt idx="0">
                  <c:v>PZEM-L5-04-POWER - PZEM L5-04 Active Power [W]</c:v>
                </c:pt>
              </c:strCache>
            </c:strRef>
          </c:tx>
          <c:spPr>
            <a:ln/>
          </c:spPr>
          <c:val>
            <c:numRef>
              <c:f>'Data'!$DP$2:$DP$81</c:f>
              <c:numCache>
                <c:ptCount val="80"/>
                <c:pt idx="0">
                  <c:v>0.4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0.4</c:v>
                </c:pt>
                <c:pt idx="10">
                  <c:v>0</c:v>
                </c:pt>
                <c:pt idx="11">
                  <c:v>0</c:v>
                </c:pt>
                <c:pt idx="12">
                  <c:v>0.4</c:v>
                </c:pt>
                <c:pt idx="13">
                  <c:v>0.4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0.4</c:v>
                </c:pt>
                <c:pt idx="26">
                  <c:v>0.4</c:v>
                </c:pt>
                <c:pt idx="27">
                  <c:v>0</c:v>
                </c:pt>
                <c:pt idx="28">
                  <c:v>0</c:v>
                </c:pt>
                <c:pt idx="29">
                  <c:v>0.4</c:v>
                </c:pt>
                <c:pt idx="30">
                  <c:v>0</c:v>
                </c:pt>
                <c:pt idx="31">
                  <c:v>0</c:v>
                </c:pt>
                <c:pt idx="32">
                  <c:v>0.4</c:v>
                </c:pt>
                <c:pt idx="33">
                  <c:v>0</c:v>
                </c:pt>
                <c:pt idx="34">
                  <c:v>0.4</c:v>
                </c:pt>
                <c:pt idx="35">
                  <c:v>0</c:v>
                </c:pt>
                <c:pt idx="36">
                  <c:v>0.4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0.4</c:v>
                </c:pt>
                <c:pt idx="43">
                  <c:v>0</c:v>
                </c:pt>
                <c:pt idx="44">
                  <c:v>0.4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0.4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0.4</c:v>
                </c:pt>
                <c:pt idx="55">
                  <c:v>0</c:v>
                </c:pt>
                <c:pt idx="56">
                  <c:v>0.4</c:v>
                </c:pt>
                <c:pt idx="57">
                  <c:v>0.4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0.4</c:v>
                </c:pt>
                <c:pt idx="65">
                  <c:v>0</c:v>
                </c:pt>
                <c:pt idx="66">
                  <c:v>0.4</c:v>
                </c:pt>
                <c:pt idx="67">
                  <c:v>0</c:v>
                </c:pt>
                <c:pt idx="68">
                  <c:v>0.4</c:v>
                </c:pt>
                <c:pt idx="69">
                  <c:v>0</c:v>
                </c:pt>
                <c:pt idx="70">
                  <c:v>0.4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0.4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W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[kWh]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'Data'!$CA$1</c:f>
              <c:strCache>
                <c:ptCount val="1"/>
                <c:pt idx="0">
                  <c:v>PZEM-L3-01-ENERGY - PZEM L3-01 Energy [kWh]</c:v>
                </c:pt>
              </c:strCache>
            </c:strRef>
          </c:tx>
          <c:spPr>
            <a:ln/>
          </c:spPr>
          <c:cat>
            <c:strRef>
              <c:f>'Data'!$A$2:$A$81</c:f>
              <c:strCache>
                <c:ptCount val="80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  <c:pt idx="78">
                  <c:v>2026-09-12 01:18:00</c:v>
                </c:pt>
                <c:pt idx="79">
                  <c:v>2026-09-12 01:19:00</c:v>
                </c:pt>
              </c:strCache>
            </c:strRef>
          </c:cat>
          <c:val>
            <c:numRef>
              <c:f>'Data'!$CA$2:$CA$81</c:f>
              <c:numCache>
                <c:ptCount val="80"/>
                <c:pt idx="0">
                  <c:v>1.18</c:v>
                </c:pt>
                <c:pt idx="1">
                  <c:v>1.18</c:v>
                </c:pt>
                <c:pt idx="2">
                  <c:v>1.18</c:v>
                </c:pt>
                <c:pt idx="3">
                  <c:v>1.18</c:v>
                </c:pt>
                <c:pt idx="4">
                  <c:v>1.18</c:v>
                </c:pt>
                <c:pt idx="5">
                  <c:v>1.18</c:v>
                </c:pt>
                <c:pt idx="6">
                  <c:v>1.18</c:v>
                </c:pt>
                <c:pt idx="7">
                  <c:v>1.18</c:v>
                </c:pt>
                <c:pt idx="8">
                  <c:v>1.19</c:v>
                </c:pt>
                <c:pt idx="9">
                  <c:v>1.19</c:v>
                </c:pt>
                <c:pt idx="10">
                  <c:v>1.19</c:v>
                </c:pt>
                <c:pt idx="11">
                  <c:v>1.19</c:v>
                </c:pt>
                <c:pt idx="12">
                  <c:v>1.19</c:v>
                </c:pt>
                <c:pt idx="13">
                  <c:v>1.19</c:v>
                </c:pt>
                <c:pt idx="14">
                  <c:v>1.19</c:v>
                </c:pt>
                <c:pt idx="15">
                  <c:v>1.19</c:v>
                </c:pt>
                <c:pt idx="16">
                  <c:v>1.19</c:v>
                </c:pt>
                <c:pt idx="17">
                  <c:v>1.19</c:v>
                </c:pt>
                <c:pt idx="18">
                  <c:v>1.19</c:v>
                </c:pt>
                <c:pt idx="19">
                  <c:v>1.19</c:v>
                </c:pt>
                <c:pt idx="20">
                  <c:v>1.19</c:v>
                </c:pt>
                <c:pt idx="21">
                  <c:v>1.19</c:v>
                </c:pt>
                <c:pt idx="22">
                  <c:v>1.19</c:v>
                </c:pt>
                <c:pt idx="23">
                  <c:v>1.19</c:v>
                </c:pt>
                <c:pt idx="24">
                  <c:v>1.19</c:v>
                </c:pt>
                <c:pt idx="25">
                  <c:v>1.19</c:v>
                </c:pt>
                <c:pt idx="26">
                  <c:v>1.19</c:v>
                </c:pt>
                <c:pt idx="27">
                  <c:v>1.19</c:v>
                </c:pt>
                <c:pt idx="28">
                  <c:v>1.19</c:v>
                </c:pt>
                <c:pt idx="29">
                  <c:v>1.19</c:v>
                </c:pt>
                <c:pt idx="30">
                  <c:v>1.19</c:v>
                </c:pt>
                <c:pt idx="31">
                  <c:v>1.19</c:v>
                </c:pt>
                <c:pt idx="32">
                  <c:v>1.19</c:v>
                </c:pt>
                <c:pt idx="33">
                  <c:v>1.19</c:v>
                </c:pt>
                <c:pt idx="34">
                  <c:v>1.19</c:v>
                </c:pt>
                <c:pt idx="35">
                  <c:v>1.19</c:v>
                </c:pt>
                <c:pt idx="36">
                  <c:v>1.19</c:v>
                </c:pt>
                <c:pt idx="37">
                  <c:v>1.19</c:v>
                </c:pt>
                <c:pt idx="38">
                  <c:v>1.19</c:v>
                </c:pt>
                <c:pt idx="39">
                  <c:v>1.19</c:v>
                </c:pt>
                <c:pt idx="40">
                  <c:v>1.19</c:v>
                </c:pt>
                <c:pt idx="41">
                  <c:v>1.19</c:v>
                </c:pt>
                <c:pt idx="42">
                  <c:v>1.19</c:v>
                </c:pt>
                <c:pt idx="43">
                  <c:v>1.19</c:v>
                </c:pt>
                <c:pt idx="44">
                  <c:v>1.19</c:v>
                </c:pt>
                <c:pt idx="45">
                  <c:v>1.19</c:v>
                </c:pt>
                <c:pt idx="46">
                  <c:v>1.19</c:v>
                </c:pt>
                <c:pt idx="47">
                  <c:v>1.19</c:v>
                </c:pt>
                <c:pt idx="48">
                  <c:v>1.19</c:v>
                </c:pt>
                <c:pt idx="49">
                  <c:v>1.19</c:v>
                </c:pt>
                <c:pt idx="50">
                  <c:v>1.19</c:v>
                </c:pt>
                <c:pt idx="51">
                  <c:v>1.19</c:v>
                </c:pt>
                <c:pt idx="52">
                  <c:v>1.19</c:v>
                </c:pt>
                <c:pt idx="53">
                  <c:v>1.19</c:v>
                </c:pt>
                <c:pt idx="54">
                  <c:v>1.19</c:v>
                </c:pt>
                <c:pt idx="55">
                  <c:v>1.19</c:v>
                </c:pt>
                <c:pt idx="56">
                  <c:v>1.19</c:v>
                </c:pt>
                <c:pt idx="57">
                  <c:v>1.19</c:v>
                </c:pt>
                <c:pt idx="58">
                  <c:v>1.19</c:v>
                </c:pt>
                <c:pt idx="59">
                  <c:v>1.19</c:v>
                </c:pt>
                <c:pt idx="60">
                  <c:v>1.19</c:v>
                </c:pt>
                <c:pt idx="61">
                  <c:v>1.19</c:v>
                </c:pt>
                <c:pt idx="62">
                  <c:v>1.2</c:v>
                </c:pt>
                <c:pt idx="63">
                  <c:v>1.2</c:v>
                </c:pt>
                <c:pt idx="64">
                  <c:v>1.2</c:v>
                </c:pt>
                <c:pt idx="65">
                  <c:v>1.2</c:v>
                </c:pt>
                <c:pt idx="66">
                  <c:v>1.2</c:v>
                </c:pt>
                <c:pt idx="67">
                  <c:v>1.2</c:v>
                </c:pt>
                <c:pt idx="68">
                  <c:v>1.2</c:v>
                </c:pt>
                <c:pt idx="69">
                  <c:v>1.2</c:v>
                </c:pt>
                <c:pt idx="70">
                  <c:v>1.2</c:v>
                </c:pt>
                <c:pt idx="71">
                  <c:v>1.2</c:v>
                </c:pt>
                <c:pt idx="72">
                  <c:v>1.2</c:v>
                </c:pt>
                <c:pt idx="73">
                  <c:v>1.2</c:v>
                </c:pt>
                <c:pt idx="74">
                  <c:v>1.2</c:v>
                </c:pt>
                <c:pt idx="75">
                  <c:v>1.2</c:v>
                </c:pt>
                <c:pt idx="76">
                  <c:v>1.2</c:v>
                </c:pt>
                <c:pt idx="77">
                  <c:v>1.2</c:v>
                </c:pt>
                <c:pt idx="78">
                  <c:v>1.2</c:v>
                </c:pt>
                <c:pt idx="79">
                  <c:v>1.2</c:v>
                </c:pt>
              </c:numCache>
            </c:numRef>
          </c:val>
        </c:ser>
        <c:ser>
          <c:idx val="1"/>
          <c:order val="1"/>
          <c:tx>
            <c:strRef>
              <c:f>'Data'!$CG$1</c:f>
              <c:strCache>
                <c:ptCount val="1"/>
                <c:pt idx="0">
                  <c:v>PZEM-L3-02-ENERGY - PZEM L3-02 Energy [kWh]</c:v>
                </c:pt>
              </c:strCache>
            </c:strRef>
          </c:tx>
          <c:spPr>
            <a:ln/>
          </c:spPr>
          <c:val>
            <c:numRef>
              <c:f>'Data'!$CG$2:$CG$81</c:f>
              <c:numCache>
                <c:ptCount val="80"/>
                <c:pt idx="0">
                  <c:v>0.29</c:v>
                </c:pt>
                <c:pt idx="1">
                  <c:v>0.29</c:v>
                </c:pt>
                <c:pt idx="2">
                  <c:v>0.29</c:v>
                </c:pt>
                <c:pt idx="3">
                  <c:v>0.29</c:v>
                </c:pt>
                <c:pt idx="4">
                  <c:v>0.29</c:v>
                </c:pt>
                <c:pt idx="5">
                  <c:v>0.29</c:v>
                </c:pt>
                <c:pt idx="6">
                  <c:v>0.29</c:v>
                </c:pt>
                <c:pt idx="7">
                  <c:v>0.29</c:v>
                </c:pt>
                <c:pt idx="8">
                  <c:v>0.29</c:v>
                </c:pt>
                <c:pt idx="9">
                  <c:v>0.29</c:v>
                </c:pt>
                <c:pt idx="10">
                  <c:v>0.29</c:v>
                </c:pt>
                <c:pt idx="11">
                  <c:v>0.29</c:v>
                </c:pt>
                <c:pt idx="12">
                  <c:v>0.29</c:v>
                </c:pt>
                <c:pt idx="13">
                  <c:v>0.29</c:v>
                </c:pt>
                <c:pt idx="14">
                  <c:v>0.29</c:v>
                </c:pt>
                <c:pt idx="15">
                  <c:v>0.29</c:v>
                </c:pt>
                <c:pt idx="16">
                  <c:v>0.29</c:v>
                </c:pt>
                <c:pt idx="17">
                  <c:v>0.29</c:v>
                </c:pt>
                <c:pt idx="18">
                  <c:v>0.29</c:v>
                </c:pt>
                <c:pt idx="19">
                  <c:v>0.29</c:v>
                </c:pt>
                <c:pt idx="20">
                  <c:v>0.29</c:v>
                </c:pt>
                <c:pt idx="21">
                  <c:v>0.29</c:v>
                </c:pt>
                <c:pt idx="22">
                  <c:v>0.29</c:v>
                </c:pt>
                <c:pt idx="23">
                  <c:v>0.29</c:v>
                </c:pt>
                <c:pt idx="24">
                  <c:v>0.29</c:v>
                </c:pt>
                <c:pt idx="25">
                  <c:v>0.29</c:v>
                </c:pt>
                <c:pt idx="26">
                  <c:v>0.29</c:v>
                </c:pt>
                <c:pt idx="27">
                  <c:v>0.29</c:v>
                </c:pt>
                <c:pt idx="28">
                  <c:v>0.29</c:v>
                </c:pt>
                <c:pt idx="29">
                  <c:v>0.29</c:v>
                </c:pt>
                <c:pt idx="30">
                  <c:v>0.29</c:v>
                </c:pt>
                <c:pt idx="31">
                  <c:v>0.29</c:v>
                </c:pt>
                <c:pt idx="32">
                  <c:v>0.29</c:v>
                </c:pt>
                <c:pt idx="33">
                  <c:v>0.29</c:v>
                </c:pt>
                <c:pt idx="34">
                  <c:v>0.29</c:v>
                </c:pt>
                <c:pt idx="35">
                  <c:v>0.29</c:v>
                </c:pt>
                <c:pt idx="36">
                  <c:v>0.29</c:v>
                </c:pt>
                <c:pt idx="37">
                  <c:v>0.29</c:v>
                </c:pt>
                <c:pt idx="38">
                  <c:v>0.29</c:v>
                </c:pt>
                <c:pt idx="39">
                  <c:v>0.29</c:v>
                </c:pt>
                <c:pt idx="40">
                  <c:v>0.29</c:v>
                </c:pt>
                <c:pt idx="41">
                  <c:v>0.29</c:v>
                </c:pt>
                <c:pt idx="42">
                  <c:v>0.29</c:v>
                </c:pt>
                <c:pt idx="43">
                  <c:v>0.29</c:v>
                </c:pt>
                <c:pt idx="44">
                  <c:v>0.29</c:v>
                </c:pt>
                <c:pt idx="45">
                  <c:v>0.29</c:v>
                </c:pt>
                <c:pt idx="46">
                  <c:v>0.29</c:v>
                </c:pt>
                <c:pt idx="47">
                  <c:v>0.29</c:v>
                </c:pt>
                <c:pt idx="48">
                  <c:v>0.29</c:v>
                </c:pt>
                <c:pt idx="49">
                  <c:v>0.29</c:v>
                </c:pt>
                <c:pt idx="50">
                  <c:v>0.29</c:v>
                </c:pt>
                <c:pt idx="51">
                  <c:v>0.29</c:v>
                </c:pt>
                <c:pt idx="52">
                  <c:v>0.29</c:v>
                </c:pt>
                <c:pt idx="53">
                  <c:v>0.29</c:v>
                </c:pt>
                <c:pt idx="54">
                  <c:v>0.29</c:v>
                </c:pt>
                <c:pt idx="55">
                  <c:v>0.29</c:v>
                </c:pt>
                <c:pt idx="56">
                  <c:v>0.29</c:v>
                </c:pt>
                <c:pt idx="57">
                  <c:v>0.29</c:v>
                </c:pt>
                <c:pt idx="58">
                  <c:v>0.29</c:v>
                </c:pt>
                <c:pt idx="59">
                  <c:v>0.29</c:v>
                </c:pt>
                <c:pt idx="60">
                  <c:v>0.29</c:v>
                </c:pt>
                <c:pt idx="61">
                  <c:v>0.29</c:v>
                </c:pt>
                <c:pt idx="62">
                  <c:v>0.29</c:v>
                </c:pt>
                <c:pt idx="63">
                  <c:v>0.29</c:v>
                </c:pt>
                <c:pt idx="64">
                  <c:v>0.29</c:v>
                </c:pt>
                <c:pt idx="65">
                  <c:v>0.29</c:v>
                </c:pt>
                <c:pt idx="66">
                  <c:v>0.29</c:v>
                </c:pt>
                <c:pt idx="67">
                  <c:v>0.29</c:v>
                </c:pt>
                <c:pt idx="68">
                  <c:v>0.29</c:v>
                </c:pt>
                <c:pt idx="69">
                  <c:v>0.29</c:v>
                </c:pt>
                <c:pt idx="70">
                  <c:v>0.29</c:v>
                </c:pt>
                <c:pt idx="71">
                  <c:v>0.29</c:v>
                </c:pt>
                <c:pt idx="72">
                  <c:v>0.29</c:v>
                </c:pt>
                <c:pt idx="73">
                  <c:v>0.29</c:v>
                </c:pt>
                <c:pt idx="74">
                  <c:v>0.29</c:v>
                </c:pt>
                <c:pt idx="75">
                  <c:v>0.29</c:v>
                </c:pt>
                <c:pt idx="76">
                  <c:v>0.29</c:v>
                </c:pt>
                <c:pt idx="77">
                  <c:v>0.29</c:v>
                </c:pt>
                <c:pt idx="78">
                  <c:v>0.29</c:v>
                </c:pt>
                <c:pt idx="79">
                  <c:v>0.29</c:v>
                </c:pt>
              </c:numCache>
            </c:numRef>
          </c:val>
        </c:ser>
        <c:ser>
          <c:idx val="2"/>
          <c:order val="2"/>
          <c:tx>
            <c:strRef>
              <c:f>'Data'!$CM$1</c:f>
              <c:strCache>
                <c:ptCount val="1"/>
                <c:pt idx="0">
                  <c:v>PZEM-L3-03-ENERGY - PZEM L3-03 Energy [kWh]</c:v>
                </c:pt>
              </c:strCache>
            </c:strRef>
          </c:tx>
          <c:spPr>
            <a:ln/>
          </c:spPr>
          <c:val>
            <c:numRef>
              <c:f>'Data'!$CM$2:$CM$81</c:f>
              <c:numCache>
                <c:ptCount val="8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'Data'!$CS$1</c:f>
              <c:strCache>
                <c:ptCount val="1"/>
                <c:pt idx="0">
                  <c:v>PZEM-L3-04-ENERGY - PZEM L3-04 Energy [kWh]</c:v>
                </c:pt>
              </c:strCache>
            </c:strRef>
          </c:tx>
          <c:spPr>
            <a:ln/>
          </c:spPr>
          <c:val>
            <c:numRef>
              <c:f>'Data'!$CS$2:$CS$81</c:f>
              <c:numCache>
                <c:ptCount val="8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</c:numCache>
            </c:numRef>
          </c:val>
        </c:ser>
        <c:ser>
          <c:idx val="4"/>
          <c:order val="4"/>
          <c:tx>
            <c:strRef>
              <c:f>'Data'!$CY$1</c:f>
              <c:strCache>
                <c:ptCount val="1"/>
                <c:pt idx="0">
                  <c:v>PZEM-L5-01-ENERGY - PZEM L5-01 Energy [kWh]</c:v>
                </c:pt>
              </c:strCache>
            </c:strRef>
          </c:tx>
          <c:spPr>
            <a:ln/>
          </c:spPr>
          <c:val>
            <c:numRef>
              <c:f>'Data'!$CY$2:$CY$81</c:f>
              <c:numCache>
                <c:ptCount val="80"/>
                <c:pt idx="0">
                  <c:v>1.32</c:v>
                </c:pt>
                <c:pt idx="1">
                  <c:v>1.32</c:v>
                </c:pt>
                <c:pt idx="2">
                  <c:v>1.32</c:v>
                </c:pt>
                <c:pt idx="3">
                  <c:v>1.32</c:v>
                </c:pt>
                <c:pt idx="4">
                  <c:v>1.32</c:v>
                </c:pt>
                <c:pt idx="5">
                  <c:v>1.32</c:v>
                </c:pt>
                <c:pt idx="6">
                  <c:v>1.32</c:v>
                </c:pt>
                <c:pt idx="7">
                  <c:v>1.32</c:v>
                </c:pt>
                <c:pt idx="8">
                  <c:v>1.32</c:v>
                </c:pt>
                <c:pt idx="9">
                  <c:v>1.32</c:v>
                </c:pt>
                <c:pt idx="10">
                  <c:v>1.32</c:v>
                </c:pt>
                <c:pt idx="11">
                  <c:v>1.32</c:v>
                </c:pt>
                <c:pt idx="12">
                  <c:v>1.32</c:v>
                </c:pt>
                <c:pt idx="13">
                  <c:v>1.32</c:v>
                </c:pt>
                <c:pt idx="14">
                  <c:v>1.32</c:v>
                </c:pt>
                <c:pt idx="15">
                  <c:v>1.32</c:v>
                </c:pt>
                <c:pt idx="16">
                  <c:v>1.32</c:v>
                </c:pt>
                <c:pt idx="17">
                  <c:v>1.32</c:v>
                </c:pt>
                <c:pt idx="18">
                  <c:v>1.32</c:v>
                </c:pt>
                <c:pt idx="19">
                  <c:v>1.32</c:v>
                </c:pt>
                <c:pt idx="20">
                  <c:v>1.32</c:v>
                </c:pt>
                <c:pt idx="21">
                  <c:v>1.32</c:v>
                </c:pt>
                <c:pt idx="22">
                  <c:v>1.32</c:v>
                </c:pt>
                <c:pt idx="23">
                  <c:v>1.32</c:v>
                </c:pt>
                <c:pt idx="24">
                  <c:v>1.32</c:v>
                </c:pt>
                <c:pt idx="25">
                  <c:v>1.32</c:v>
                </c:pt>
                <c:pt idx="26">
                  <c:v>1.32</c:v>
                </c:pt>
                <c:pt idx="27">
                  <c:v>1.32</c:v>
                </c:pt>
                <c:pt idx="28">
                  <c:v>1.32</c:v>
                </c:pt>
                <c:pt idx="29">
                  <c:v>1.32</c:v>
                </c:pt>
                <c:pt idx="30">
                  <c:v>1.32</c:v>
                </c:pt>
                <c:pt idx="31">
                  <c:v>1.32</c:v>
                </c:pt>
                <c:pt idx="32">
                  <c:v>1.32</c:v>
                </c:pt>
                <c:pt idx="33">
                  <c:v>1.32</c:v>
                </c:pt>
                <c:pt idx="34">
                  <c:v>1.32</c:v>
                </c:pt>
                <c:pt idx="35">
                  <c:v>1.32</c:v>
                </c:pt>
                <c:pt idx="36">
                  <c:v>1.32</c:v>
                </c:pt>
                <c:pt idx="37">
                  <c:v>1.32</c:v>
                </c:pt>
                <c:pt idx="38">
                  <c:v>1.32</c:v>
                </c:pt>
                <c:pt idx="39">
                  <c:v>1.32</c:v>
                </c:pt>
                <c:pt idx="40">
                  <c:v>1.32</c:v>
                </c:pt>
                <c:pt idx="41">
                  <c:v>1.32</c:v>
                </c:pt>
                <c:pt idx="42">
                  <c:v>1.32</c:v>
                </c:pt>
                <c:pt idx="43">
                  <c:v>1.32</c:v>
                </c:pt>
                <c:pt idx="44">
                  <c:v>1.33</c:v>
                </c:pt>
                <c:pt idx="45">
                  <c:v>1.33</c:v>
                </c:pt>
                <c:pt idx="46">
                  <c:v>1.33</c:v>
                </c:pt>
                <c:pt idx="47">
                  <c:v>1.33</c:v>
                </c:pt>
                <c:pt idx="48">
                  <c:v>1.33</c:v>
                </c:pt>
                <c:pt idx="49">
                  <c:v>1.33</c:v>
                </c:pt>
                <c:pt idx="50">
                  <c:v>1.33</c:v>
                </c:pt>
                <c:pt idx="51">
                  <c:v>1.33</c:v>
                </c:pt>
                <c:pt idx="52">
                  <c:v>1.33</c:v>
                </c:pt>
                <c:pt idx="53">
                  <c:v>1.33</c:v>
                </c:pt>
                <c:pt idx="54">
                  <c:v>1.33</c:v>
                </c:pt>
                <c:pt idx="55">
                  <c:v>1.33</c:v>
                </c:pt>
                <c:pt idx="56">
                  <c:v>1.33</c:v>
                </c:pt>
                <c:pt idx="57">
                  <c:v>1.33</c:v>
                </c:pt>
                <c:pt idx="58">
                  <c:v>1.33</c:v>
                </c:pt>
                <c:pt idx="59">
                  <c:v>1.33</c:v>
                </c:pt>
                <c:pt idx="60">
                  <c:v>1.33</c:v>
                </c:pt>
                <c:pt idx="61">
                  <c:v>1.33</c:v>
                </c:pt>
                <c:pt idx="62">
                  <c:v>1.33</c:v>
                </c:pt>
                <c:pt idx="63">
                  <c:v>1.33</c:v>
                </c:pt>
                <c:pt idx="64">
                  <c:v>1.33</c:v>
                </c:pt>
                <c:pt idx="65">
                  <c:v>1.33</c:v>
                </c:pt>
                <c:pt idx="66">
                  <c:v>1.33</c:v>
                </c:pt>
                <c:pt idx="67">
                  <c:v>1.33</c:v>
                </c:pt>
                <c:pt idx="68">
                  <c:v>1.33</c:v>
                </c:pt>
                <c:pt idx="69">
                  <c:v>1.33</c:v>
                </c:pt>
                <c:pt idx="70">
                  <c:v>1.33</c:v>
                </c:pt>
                <c:pt idx="71">
                  <c:v>1.33</c:v>
                </c:pt>
                <c:pt idx="72">
                  <c:v>1.33</c:v>
                </c:pt>
                <c:pt idx="73">
                  <c:v>1.33</c:v>
                </c:pt>
                <c:pt idx="74">
                  <c:v>1.33</c:v>
                </c:pt>
                <c:pt idx="75">
                  <c:v>1.33</c:v>
                </c:pt>
                <c:pt idx="76">
                  <c:v>1.33</c:v>
                </c:pt>
                <c:pt idx="77">
                  <c:v>1.33</c:v>
                </c:pt>
                <c:pt idx="78">
                  <c:v>1.33</c:v>
                </c:pt>
                <c:pt idx="79">
                  <c:v>1.33</c:v>
                </c:pt>
              </c:numCache>
            </c:numRef>
          </c:val>
        </c:ser>
        <c:ser>
          <c:idx val="5"/>
          <c:order val="5"/>
          <c:tx>
            <c:strRef>
              <c:f>'Data'!$DE$1</c:f>
              <c:strCache>
                <c:ptCount val="1"/>
                <c:pt idx="0">
                  <c:v>PZEM-L5-02-ENERGY - PZEM L5-02 Energy [kWh]</c:v>
                </c:pt>
              </c:strCache>
            </c:strRef>
          </c:tx>
          <c:spPr>
            <a:ln/>
          </c:spPr>
          <c:val>
            <c:numRef>
              <c:f>'Data'!$DE$2:$DE$81</c:f>
              <c:numCache>
                <c:ptCount val="80"/>
                <c:pt idx="0">
                  <c:v>0.05</c:v>
                </c:pt>
                <c:pt idx="1">
                  <c:v>0.05</c:v>
                </c:pt>
                <c:pt idx="2">
                  <c:v>0.05</c:v>
                </c:pt>
                <c:pt idx="3">
                  <c:v>0.05</c:v>
                </c:pt>
                <c:pt idx="4">
                  <c:v>0.05</c:v>
                </c:pt>
                <c:pt idx="5">
                  <c:v>0.05</c:v>
                </c:pt>
                <c:pt idx="6">
                  <c:v>0.05</c:v>
                </c:pt>
                <c:pt idx="7">
                  <c:v>0.05</c:v>
                </c:pt>
                <c:pt idx="8">
                  <c:v>0.05</c:v>
                </c:pt>
                <c:pt idx="9">
                  <c:v>0.05</c:v>
                </c:pt>
                <c:pt idx="10">
                  <c:v>0.05</c:v>
                </c:pt>
                <c:pt idx="11">
                  <c:v>0.05</c:v>
                </c:pt>
                <c:pt idx="12">
                  <c:v>0.05</c:v>
                </c:pt>
                <c:pt idx="13">
                  <c:v>0.05</c:v>
                </c:pt>
                <c:pt idx="14">
                  <c:v>0.05</c:v>
                </c:pt>
                <c:pt idx="15">
                  <c:v>0.05</c:v>
                </c:pt>
                <c:pt idx="16">
                  <c:v>0.05</c:v>
                </c:pt>
                <c:pt idx="17">
                  <c:v>0.05</c:v>
                </c:pt>
                <c:pt idx="18">
                  <c:v>0.05</c:v>
                </c:pt>
                <c:pt idx="19">
                  <c:v>0.05</c:v>
                </c:pt>
                <c:pt idx="20">
                  <c:v>0.05</c:v>
                </c:pt>
                <c:pt idx="21">
                  <c:v>0.05</c:v>
                </c:pt>
                <c:pt idx="22">
                  <c:v>0.05</c:v>
                </c:pt>
                <c:pt idx="23">
                  <c:v>0.05</c:v>
                </c:pt>
                <c:pt idx="24">
                  <c:v>0.05</c:v>
                </c:pt>
                <c:pt idx="25">
                  <c:v>0.05</c:v>
                </c:pt>
                <c:pt idx="26">
                  <c:v>0.05</c:v>
                </c:pt>
                <c:pt idx="27">
                  <c:v>0.05</c:v>
                </c:pt>
                <c:pt idx="28">
                  <c:v>0.05</c:v>
                </c:pt>
                <c:pt idx="29">
                  <c:v>0.05</c:v>
                </c:pt>
                <c:pt idx="30">
                  <c:v>0.05</c:v>
                </c:pt>
                <c:pt idx="31">
                  <c:v>0.05</c:v>
                </c:pt>
                <c:pt idx="32">
                  <c:v>0.05</c:v>
                </c:pt>
                <c:pt idx="33">
                  <c:v>0.05</c:v>
                </c:pt>
                <c:pt idx="34">
                  <c:v>0.05</c:v>
                </c:pt>
                <c:pt idx="35">
                  <c:v>0.05</c:v>
                </c:pt>
                <c:pt idx="36">
                  <c:v>0.05</c:v>
                </c:pt>
                <c:pt idx="37">
                  <c:v>0.05</c:v>
                </c:pt>
                <c:pt idx="38">
                  <c:v>0.05</c:v>
                </c:pt>
                <c:pt idx="39">
                  <c:v>0.05</c:v>
                </c:pt>
                <c:pt idx="40">
                  <c:v>0.05</c:v>
                </c:pt>
                <c:pt idx="41">
                  <c:v>0.05</c:v>
                </c:pt>
                <c:pt idx="42">
                  <c:v>0.05</c:v>
                </c:pt>
                <c:pt idx="43">
                  <c:v>0.05</c:v>
                </c:pt>
                <c:pt idx="44">
                  <c:v>0.05</c:v>
                </c:pt>
                <c:pt idx="45">
                  <c:v>0.05</c:v>
                </c:pt>
                <c:pt idx="46">
                  <c:v>0.05</c:v>
                </c:pt>
                <c:pt idx="47">
                  <c:v>0.05</c:v>
                </c:pt>
                <c:pt idx="48">
                  <c:v>0.05</c:v>
                </c:pt>
                <c:pt idx="49">
                  <c:v>0.05</c:v>
                </c:pt>
                <c:pt idx="50">
                  <c:v>0.05</c:v>
                </c:pt>
                <c:pt idx="51">
                  <c:v>0.05</c:v>
                </c:pt>
                <c:pt idx="52">
                  <c:v>0.05</c:v>
                </c:pt>
                <c:pt idx="53">
                  <c:v>0.05</c:v>
                </c:pt>
                <c:pt idx="54">
                  <c:v>0.05</c:v>
                </c:pt>
                <c:pt idx="55">
                  <c:v>0.05</c:v>
                </c:pt>
                <c:pt idx="56">
                  <c:v>0.05</c:v>
                </c:pt>
                <c:pt idx="57">
                  <c:v>0.05</c:v>
                </c:pt>
                <c:pt idx="58">
                  <c:v>0.05</c:v>
                </c:pt>
                <c:pt idx="59">
                  <c:v>0.05</c:v>
                </c:pt>
                <c:pt idx="60">
                  <c:v>0.05</c:v>
                </c:pt>
                <c:pt idx="61">
                  <c:v>0.05</c:v>
                </c:pt>
                <c:pt idx="62">
                  <c:v>0.05</c:v>
                </c:pt>
                <c:pt idx="63">
                  <c:v>0.05</c:v>
                </c:pt>
                <c:pt idx="64">
                  <c:v>0.05</c:v>
                </c:pt>
                <c:pt idx="65">
                  <c:v>0.05</c:v>
                </c:pt>
                <c:pt idx="66">
                  <c:v>0.05</c:v>
                </c:pt>
                <c:pt idx="67">
                  <c:v>0.05</c:v>
                </c:pt>
                <c:pt idx="68">
                  <c:v>0.05</c:v>
                </c:pt>
                <c:pt idx="69">
                  <c:v>0.05</c:v>
                </c:pt>
                <c:pt idx="70">
                  <c:v>0.05</c:v>
                </c:pt>
                <c:pt idx="71">
                  <c:v>0.05</c:v>
                </c:pt>
                <c:pt idx="72">
                  <c:v>0.05</c:v>
                </c:pt>
                <c:pt idx="73">
                  <c:v>0.05</c:v>
                </c:pt>
                <c:pt idx="74">
                  <c:v>0.05</c:v>
                </c:pt>
                <c:pt idx="75">
                  <c:v>0.05</c:v>
                </c:pt>
                <c:pt idx="76">
                  <c:v>0.05</c:v>
                </c:pt>
                <c:pt idx="77">
                  <c:v>0.05</c:v>
                </c:pt>
                <c:pt idx="78">
                  <c:v>0.05</c:v>
                </c:pt>
                <c:pt idx="79">
                  <c:v>0.05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kWh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[kWh]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'Data'!$DK$1</c:f>
              <c:strCache>
                <c:ptCount val="1"/>
                <c:pt idx="0">
                  <c:v>PZEM-L5-03-ENERGY - PZEM L5-03 Energy [kWh]</c:v>
                </c:pt>
              </c:strCache>
            </c:strRef>
          </c:tx>
          <c:spPr>
            <a:ln/>
          </c:spPr>
          <c:cat>
            <c:strRef>
              <c:f>'Data'!$A$2:$A$81</c:f>
              <c:strCache>
                <c:ptCount val="80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  <c:pt idx="78">
                  <c:v>2026-09-12 01:18:00</c:v>
                </c:pt>
                <c:pt idx="79">
                  <c:v>2026-09-12 01:19:00</c:v>
                </c:pt>
              </c:strCache>
            </c:strRef>
          </c:cat>
          <c:val>
            <c:numRef>
              <c:f>'Data'!$DK$2:$DK$81</c:f>
              <c:numCache>
                <c:ptCount val="8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</c:numCache>
            </c:numRef>
          </c:val>
        </c:ser>
        <c:ser>
          <c:idx val="1"/>
          <c:order val="1"/>
          <c:tx>
            <c:strRef>
              <c:f>'Data'!$DQ$1</c:f>
              <c:strCache>
                <c:ptCount val="1"/>
                <c:pt idx="0">
                  <c:v>PZEM-L5-04-ENERGY - PZEM L5-04 Energy [kWh]</c:v>
                </c:pt>
              </c:strCache>
            </c:strRef>
          </c:tx>
          <c:spPr>
            <a:ln/>
          </c:spPr>
          <c:val>
            <c:numRef>
              <c:f>'Data'!$DQ$2:$DQ$81</c:f>
              <c:numCache>
                <c:ptCount val="80"/>
                <c:pt idx="0">
                  <c:v>1.85</c:v>
                </c:pt>
                <c:pt idx="1">
                  <c:v>1.85</c:v>
                </c:pt>
                <c:pt idx="2">
                  <c:v>1.85</c:v>
                </c:pt>
                <c:pt idx="3">
                  <c:v>1.85</c:v>
                </c:pt>
                <c:pt idx="4">
                  <c:v>1.85</c:v>
                </c:pt>
                <c:pt idx="5">
                  <c:v>1.85</c:v>
                </c:pt>
                <c:pt idx="6">
                  <c:v>1.85</c:v>
                </c:pt>
                <c:pt idx="7">
                  <c:v>1.85</c:v>
                </c:pt>
                <c:pt idx="8">
                  <c:v>1.85</c:v>
                </c:pt>
                <c:pt idx="9">
                  <c:v>1.85</c:v>
                </c:pt>
                <c:pt idx="10">
                  <c:v>1.85</c:v>
                </c:pt>
                <c:pt idx="11">
                  <c:v>1.85</c:v>
                </c:pt>
                <c:pt idx="12">
                  <c:v>1.85</c:v>
                </c:pt>
                <c:pt idx="13">
                  <c:v>1.85</c:v>
                </c:pt>
                <c:pt idx="14">
                  <c:v>1.85</c:v>
                </c:pt>
                <c:pt idx="15">
                  <c:v>1.85</c:v>
                </c:pt>
                <c:pt idx="16">
                  <c:v>1.85</c:v>
                </c:pt>
                <c:pt idx="17">
                  <c:v>1.85</c:v>
                </c:pt>
                <c:pt idx="18">
                  <c:v>1.85</c:v>
                </c:pt>
                <c:pt idx="19">
                  <c:v>1.85</c:v>
                </c:pt>
                <c:pt idx="20">
                  <c:v>1.85</c:v>
                </c:pt>
                <c:pt idx="21">
                  <c:v>1.85</c:v>
                </c:pt>
                <c:pt idx="22">
                  <c:v>1.85</c:v>
                </c:pt>
                <c:pt idx="23">
                  <c:v>1.85</c:v>
                </c:pt>
                <c:pt idx="24">
                  <c:v>1.85</c:v>
                </c:pt>
                <c:pt idx="25">
                  <c:v>1.85</c:v>
                </c:pt>
                <c:pt idx="26">
                  <c:v>1.85</c:v>
                </c:pt>
                <c:pt idx="27">
                  <c:v>1.85</c:v>
                </c:pt>
                <c:pt idx="28">
                  <c:v>1.85</c:v>
                </c:pt>
                <c:pt idx="29">
                  <c:v>1.85</c:v>
                </c:pt>
                <c:pt idx="30">
                  <c:v>1.85</c:v>
                </c:pt>
                <c:pt idx="31">
                  <c:v>1.85</c:v>
                </c:pt>
                <c:pt idx="32">
                  <c:v>1.85</c:v>
                </c:pt>
                <c:pt idx="33">
                  <c:v>1.85</c:v>
                </c:pt>
                <c:pt idx="34">
                  <c:v>1.85</c:v>
                </c:pt>
                <c:pt idx="35">
                  <c:v>1.85</c:v>
                </c:pt>
                <c:pt idx="36">
                  <c:v>1.85</c:v>
                </c:pt>
                <c:pt idx="37">
                  <c:v>1.85</c:v>
                </c:pt>
                <c:pt idx="38">
                  <c:v>1.85</c:v>
                </c:pt>
                <c:pt idx="39">
                  <c:v>1.85</c:v>
                </c:pt>
                <c:pt idx="40">
                  <c:v>1.85</c:v>
                </c:pt>
                <c:pt idx="41">
                  <c:v>1.85</c:v>
                </c:pt>
                <c:pt idx="42">
                  <c:v>1.85</c:v>
                </c:pt>
                <c:pt idx="43">
                  <c:v>1.85</c:v>
                </c:pt>
                <c:pt idx="44">
                  <c:v>1.85</c:v>
                </c:pt>
                <c:pt idx="45">
                  <c:v>1.85</c:v>
                </c:pt>
                <c:pt idx="46">
                  <c:v>1.85</c:v>
                </c:pt>
                <c:pt idx="47">
                  <c:v>1.85</c:v>
                </c:pt>
                <c:pt idx="48">
                  <c:v>1.85</c:v>
                </c:pt>
                <c:pt idx="49">
                  <c:v>1.85</c:v>
                </c:pt>
                <c:pt idx="50">
                  <c:v>1.85</c:v>
                </c:pt>
                <c:pt idx="51">
                  <c:v>1.85</c:v>
                </c:pt>
                <c:pt idx="52">
                  <c:v>1.85</c:v>
                </c:pt>
                <c:pt idx="53">
                  <c:v>1.85</c:v>
                </c:pt>
                <c:pt idx="54">
                  <c:v>1.85</c:v>
                </c:pt>
                <c:pt idx="55">
                  <c:v>1.85</c:v>
                </c:pt>
                <c:pt idx="56">
                  <c:v>1.85</c:v>
                </c:pt>
                <c:pt idx="57">
                  <c:v>1.85</c:v>
                </c:pt>
                <c:pt idx="58">
                  <c:v>1.85</c:v>
                </c:pt>
                <c:pt idx="59">
                  <c:v>1.85</c:v>
                </c:pt>
                <c:pt idx="60">
                  <c:v>1.85</c:v>
                </c:pt>
                <c:pt idx="61">
                  <c:v>1.85</c:v>
                </c:pt>
                <c:pt idx="62">
                  <c:v>1.85</c:v>
                </c:pt>
                <c:pt idx="63">
                  <c:v>1.85</c:v>
                </c:pt>
                <c:pt idx="64">
                  <c:v>1.85</c:v>
                </c:pt>
                <c:pt idx="65">
                  <c:v>1.85</c:v>
                </c:pt>
                <c:pt idx="66">
                  <c:v>1.85</c:v>
                </c:pt>
                <c:pt idx="67">
                  <c:v>1.85</c:v>
                </c:pt>
                <c:pt idx="68">
                  <c:v>1.85</c:v>
                </c:pt>
                <c:pt idx="69">
                  <c:v>1.85</c:v>
                </c:pt>
                <c:pt idx="70">
                  <c:v>1.85</c:v>
                </c:pt>
                <c:pt idx="71">
                  <c:v>1.85</c:v>
                </c:pt>
                <c:pt idx="72">
                  <c:v>1.85</c:v>
                </c:pt>
                <c:pt idx="73">
                  <c:v>1.85</c:v>
                </c:pt>
                <c:pt idx="74">
                  <c:v>1.85</c:v>
                </c:pt>
                <c:pt idx="75">
                  <c:v>1.85</c:v>
                </c:pt>
                <c:pt idx="76">
                  <c:v>1.85</c:v>
                </c:pt>
                <c:pt idx="77">
                  <c:v>1.85</c:v>
                </c:pt>
                <c:pt idx="78">
                  <c:v>1.85</c:v>
                </c:pt>
                <c:pt idx="79">
                  <c:v>1.85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kWh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[Hz]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'Data'!$CB$1</c:f>
              <c:strCache>
                <c:ptCount val="1"/>
                <c:pt idx="0">
                  <c:v>PZEM-L3-01-FREQ - PZEM L3-01 Frequency [Hz]</c:v>
                </c:pt>
              </c:strCache>
            </c:strRef>
          </c:tx>
          <c:spPr>
            <a:ln/>
          </c:spPr>
          <c:cat>
            <c:strRef>
              <c:f>'Data'!$A$2:$A$81</c:f>
              <c:strCache>
                <c:ptCount val="80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  <c:pt idx="78">
                  <c:v>2026-09-12 01:18:00</c:v>
                </c:pt>
                <c:pt idx="79">
                  <c:v>2026-09-12 01:19:00</c:v>
                </c:pt>
              </c:strCache>
            </c:strRef>
          </c:cat>
          <c:val>
            <c:numRef>
              <c:f>'Data'!$CB$2:$CB$81</c:f>
              <c:numCache>
                <c:ptCount val="80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49.9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49.9</c:v>
                </c:pt>
                <c:pt idx="9">
                  <c:v>49.9</c:v>
                </c:pt>
                <c:pt idx="10">
                  <c:v>50</c:v>
                </c:pt>
                <c:pt idx="11">
                  <c:v>50</c:v>
                </c:pt>
                <c:pt idx="12">
                  <c:v>49.9</c:v>
                </c:pt>
                <c:pt idx="13">
                  <c:v>50</c:v>
                </c:pt>
                <c:pt idx="14">
                  <c:v>49.9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49.9</c:v>
                </c:pt>
                <c:pt idx="19">
                  <c:v>49.9</c:v>
                </c:pt>
                <c:pt idx="20">
                  <c:v>50</c:v>
                </c:pt>
                <c:pt idx="21">
                  <c:v>49.9</c:v>
                </c:pt>
                <c:pt idx="22">
                  <c:v>49.9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  <c:pt idx="31">
                  <c:v>49.9</c:v>
                </c:pt>
                <c:pt idx="32">
                  <c:v>49.9</c:v>
                </c:pt>
                <c:pt idx="33">
                  <c:v>49.9</c:v>
                </c:pt>
                <c:pt idx="34">
                  <c:v>50</c:v>
                </c:pt>
                <c:pt idx="35">
                  <c:v>49.9</c:v>
                </c:pt>
                <c:pt idx="36">
                  <c:v>50</c:v>
                </c:pt>
                <c:pt idx="37">
                  <c:v>49.9</c:v>
                </c:pt>
                <c:pt idx="38">
                  <c:v>49.9</c:v>
                </c:pt>
                <c:pt idx="39">
                  <c:v>49.9</c:v>
                </c:pt>
                <c:pt idx="40">
                  <c:v>50</c:v>
                </c:pt>
                <c:pt idx="41">
                  <c:v>50</c:v>
                </c:pt>
                <c:pt idx="42">
                  <c:v>50</c:v>
                </c:pt>
                <c:pt idx="43">
                  <c:v>49.9</c:v>
                </c:pt>
                <c:pt idx="44">
                  <c:v>49.9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50</c:v>
                </c:pt>
                <c:pt idx="49">
                  <c:v>50</c:v>
                </c:pt>
                <c:pt idx="50">
                  <c:v>49.9</c:v>
                </c:pt>
                <c:pt idx="51">
                  <c:v>50</c:v>
                </c:pt>
                <c:pt idx="52">
                  <c:v>50</c:v>
                </c:pt>
                <c:pt idx="53">
                  <c:v>50</c:v>
                </c:pt>
                <c:pt idx="54">
                  <c:v>50</c:v>
                </c:pt>
                <c:pt idx="55">
                  <c:v>49.9</c:v>
                </c:pt>
                <c:pt idx="56">
                  <c:v>50</c:v>
                </c:pt>
                <c:pt idx="57">
                  <c:v>50</c:v>
                </c:pt>
                <c:pt idx="58">
                  <c:v>50</c:v>
                </c:pt>
                <c:pt idx="59">
                  <c:v>50</c:v>
                </c:pt>
                <c:pt idx="60">
                  <c:v>49.9</c:v>
                </c:pt>
                <c:pt idx="61">
                  <c:v>49.9</c:v>
                </c:pt>
                <c:pt idx="62">
                  <c:v>50</c:v>
                </c:pt>
                <c:pt idx="63">
                  <c:v>49.9</c:v>
                </c:pt>
                <c:pt idx="64">
                  <c:v>50</c:v>
                </c:pt>
                <c:pt idx="65">
                  <c:v>50</c:v>
                </c:pt>
                <c:pt idx="66">
                  <c:v>50</c:v>
                </c:pt>
                <c:pt idx="67">
                  <c:v>50</c:v>
                </c:pt>
                <c:pt idx="68">
                  <c:v>50</c:v>
                </c:pt>
                <c:pt idx="69">
                  <c:v>50</c:v>
                </c:pt>
                <c:pt idx="70">
                  <c:v>50</c:v>
                </c:pt>
                <c:pt idx="71">
                  <c:v>50</c:v>
                </c:pt>
                <c:pt idx="72">
                  <c:v>50</c:v>
                </c:pt>
                <c:pt idx="73">
                  <c:v>50</c:v>
                </c:pt>
                <c:pt idx="74">
                  <c:v>50</c:v>
                </c:pt>
                <c:pt idx="75">
                  <c:v>50</c:v>
                </c:pt>
                <c:pt idx="76">
                  <c:v>50</c:v>
                </c:pt>
                <c:pt idx="77">
                  <c:v>50</c:v>
                </c:pt>
                <c:pt idx="78">
                  <c:v>50</c:v>
                </c:pt>
                <c:pt idx="79">
                  <c:v>50</c:v>
                </c:pt>
              </c:numCache>
            </c:numRef>
          </c:val>
        </c:ser>
        <c:ser>
          <c:idx val="1"/>
          <c:order val="1"/>
          <c:tx>
            <c:strRef>
              <c:f>'Data'!$CH$1</c:f>
              <c:strCache>
                <c:ptCount val="1"/>
                <c:pt idx="0">
                  <c:v>PZEM-L3-02-FREQ - PZEM L3-02 Frequency [Hz]</c:v>
                </c:pt>
              </c:strCache>
            </c:strRef>
          </c:tx>
          <c:spPr>
            <a:ln/>
          </c:spPr>
          <c:val>
            <c:numRef>
              <c:f>'Data'!$CH$2:$CH$81</c:f>
              <c:numCache>
                <c:ptCount val="80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49.9</c:v>
                </c:pt>
                <c:pt idx="10">
                  <c:v>50</c:v>
                </c:pt>
                <c:pt idx="11">
                  <c:v>50</c:v>
                </c:pt>
                <c:pt idx="12">
                  <c:v>49.9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49.9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49.9</c:v>
                </c:pt>
                <c:pt idx="31">
                  <c:v>49.9</c:v>
                </c:pt>
                <c:pt idx="32">
                  <c:v>49.9</c:v>
                </c:pt>
                <c:pt idx="33">
                  <c:v>49.9</c:v>
                </c:pt>
                <c:pt idx="34">
                  <c:v>50</c:v>
                </c:pt>
                <c:pt idx="35">
                  <c:v>49.9</c:v>
                </c:pt>
                <c:pt idx="36">
                  <c:v>50</c:v>
                </c:pt>
                <c:pt idx="37">
                  <c:v>49.9</c:v>
                </c:pt>
                <c:pt idx="38">
                  <c:v>49.9</c:v>
                </c:pt>
                <c:pt idx="39">
                  <c:v>49.9</c:v>
                </c:pt>
                <c:pt idx="40">
                  <c:v>50</c:v>
                </c:pt>
                <c:pt idx="41">
                  <c:v>50</c:v>
                </c:pt>
                <c:pt idx="42">
                  <c:v>49.9</c:v>
                </c:pt>
                <c:pt idx="43">
                  <c:v>49.9</c:v>
                </c:pt>
                <c:pt idx="44">
                  <c:v>49.9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50</c:v>
                </c:pt>
                <c:pt idx="49">
                  <c:v>50</c:v>
                </c:pt>
                <c:pt idx="50">
                  <c:v>49.9</c:v>
                </c:pt>
                <c:pt idx="51">
                  <c:v>50</c:v>
                </c:pt>
                <c:pt idx="52">
                  <c:v>50</c:v>
                </c:pt>
                <c:pt idx="53">
                  <c:v>50</c:v>
                </c:pt>
                <c:pt idx="54">
                  <c:v>50</c:v>
                </c:pt>
                <c:pt idx="55">
                  <c:v>49.9</c:v>
                </c:pt>
                <c:pt idx="56">
                  <c:v>49.9</c:v>
                </c:pt>
                <c:pt idx="57">
                  <c:v>50</c:v>
                </c:pt>
                <c:pt idx="58">
                  <c:v>50</c:v>
                </c:pt>
                <c:pt idx="59">
                  <c:v>50</c:v>
                </c:pt>
                <c:pt idx="60">
                  <c:v>49.9</c:v>
                </c:pt>
                <c:pt idx="61">
                  <c:v>49.9</c:v>
                </c:pt>
                <c:pt idx="62">
                  <c:v>50</c:v>
                </c:pt>
                <c:pt idx="63">
                  <c:v>49.9</c:v>
                </c:pt>
                <c:pt idx="64">
                  <c:v>50</c:v>
                </c:pt>
                <c:pt idx="65">
                  <c:v>50</c:v>
                </c:pt>
                <c:pt idx="66">
                  <c:v>50</c:v>
                </c:pt>
                <c:pt idx="67">
                  <c:v>50</c:v>
                </c:pt>
                <c:pt idx="68">
                  <c:v>50</c:v>
                </c:pt>
                <c:pt idx="69">
                  <c:v>50</c:v>
                </c:pt>
                <c:pt idx="70">
                  <c:v>50</c:v>
                </c:pt>
                <c:pt idx="71">
                  <c:v>49.9</c:v>
                </c:pt>
                <c:pt idx="72">
                  <c:v>50</c:v>
                </c:pt>
                <c:pt idx="73">
                  <c:v>50</c:v>
                </c:pt>
                <c:pt idx="74">
                  <c:v>50</c:v>
                </c:pt>
                <c:pt idx="75">
                  <c:v>50</c:v>
                </c:pt>
                <c:pt idx="76">
                  <c:v>50</c:v>
                </c:pt>
                <c:pt idx="77">
                  <c:v>50</c:v>
                </c:pt>
                <c:pt idx="78">
                  <c:v>50</c:v>
                </c:pt>
                <c:pt idx="79">
                  <c:v>50</c:v>
                </c:pt>
              </c:numCache>
            </c:numRef>
          </c:val>
        </c:ser>
        <c:ser>
          <c:idx val="2"/>
          <c:order val="2"/>
          <c:tx>
            <c:strRef>
              <c:f>'Data'!$CN$1</c:f>
              <c:strCache>
                <c:ptCount val="1"/>
                <c:pt idx="0">
                  <c:v>PZEM-L3-03-FREQ - PZEM L3-03 Frequency [Hz]</c:v>
                </c:pt>
              </c:strCache>
            </c:strRef>
          </c:tx>
          <c:spPr>
            <a:ln/>
          </c:spPr>
          <c:val>
            <c:numRef>
              <c:f>'Data'!$CN$2:$CN$81</c:f>
              <c:numCache>
                <c:ptCount val="8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'Data'!$CT$1</c:f>
              <c:strCache>
                <c:ptCount val="1"/>
                <c:pt idx="0">
                  <c:v>PZEM-L3-04-FREQ - PZEM L3-04 Frequency [Hz]</c:v>
                </c:pt>
              </c:strCache>
            </c:strRef>
          </c:tx>
          <c:spPr>
            <a:ln/>
          </c:spPr>
          <c:val>
            <c:numRef>
              <c:f>'Data'!$CT$2:$CT$81</c:f>
              <c:numCache>
                <c:ptCount val="8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</c:numCache>
            </c:numRef>
          </c:val>
        </c:ser>
        <c:ser>
          <c:idx val="4"/>
          <c:order val="4"/>
          <c:tx>
            <c:strRef>
              <c:f>'Data'!$CZ$1</c:f>
              <c:strCache>
                <c:ptCount val="1"/>
                <c:pt idx="0">
                  <c:v>PZEM-L5-01-FREQ - PZEM L5-01 Frequency [Hz]</c:v>
                </c:pt>
              </c:strCache>
            </c:strRef>
          </c:tx>
          <c:spPr>
            <a:ln/>
          </c:spPr>
          <c:val>
            <c:numRef>
              <c:f>'Data'!$CZ$2:$CZ$81</c:f>
              <c:numCache>
                <c:ptCount val="80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49.9</c:v>
                </c:pt>
                <c:pt idx="9">
                  <c:v>49.9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49.9</c:v>
                </c:pt>
                <c:pt idx="19">
                  <c:v>50</c:v>
                </c:pt>
                <c:pt idx="20">
                  <c:v>50</c:v>
                </c:pt>
                <c:pt idx="21">
                  <c:v>49.9</c:v>
                </c:pt>
                <c:pt idx="22">
                  <c:v>49.9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  <c:pt idx="31">
                  <c:v>49.9</c:v>
                </c:pt>
                <c:pt idx="32">
                  <c:v>49.9</c:v>
                </c:pt>
                <c:pt idx="33">
                  <c:v>49.9</c:v>
                </c:pt>
                <c:pt idx="34">
                  <c:v>50</c:v>
                </c:pt>
                <c:pt idx="35">
                  <c:v>49.9</c:v>
                </c:pt>
                <c:pt idx="36">
                  <c:v>50</c:v>
                </c:pt>
                <c:pt idx="37">
                  <c:v>49.9</c:v>
                </c:pt>
                <c:pt idx="38">
                  <c:v>49.9</c:v>
                </c:pt>
                <c:pt idx="39">
                  <c:v>49.9</c:v>
                </c:pt>
                <c:pt idx="40">
                  <c:v>50</c:v>
                </c:pt>
                <c:pt idx="41">
                  <c:v>50</c:v>
                </c:pt>
                <c:pt idx="42">
                  <c:v>50</c:v>
                </c:pt>
                <c:pt idx="43">
                  <c:v>49.9</c:v>
                </c:pt>
                <c:pt idx="44">
                  <c:v>49.9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50</c:v>
                </c:pt>
                <c:pt idx="49">
                  <c:v>50</c:v>
                </c:pt>
                <c:pt idx="50">
                  <c:v>49.9</c:v>
                </c:pt>
                <c:pt idx="51">
                  <c:v>50</c:v>
                </c:pt>
                <c:pt idx="52">
                  <c:v>50</c:v>
                </c:pt>
                <c:pt idx="53">
                  <c:v>50</c:v>
                </c:pt>
                <c:pt idx="54">
                  <c:v>50</c:v>
                </c:pt>
                <c:pt idx="55">
                  <c:v>49.9</c:v>
                </c:pt>
                <c:pt idx="56">
                  <c:v>50</c:v>
                </c:pt>
                <c:pt idx="57">
                  <c:v>50</c:v>
                </c:pt>
                <c:pt idx="58">
                  <c:v>50</c:v>
                </c:pt>
                <c:pt idx="59">
                  <c:v>50</c:v>
                </c:pt>
                <c:pt idx="60">
                  <c:v>49.9</c:v>
                </c:pt>
                <c:pt idx="61">
                  <c:v>49.9</c:v>
                </c:pt>
                <c:pt idx="62">
                  <c:v>50</c:v>
                </c:pt>
                <c:pt idx="63">
                  <c:v>49.9</c:v>
                </c:pt>
                <c:pt idx="64">
                  <c:v>49.9</c:v>
                </c:pt>
                <c:pt idx="65">
                  <c:v>50</c:v>
                </c:pt>
                <c:pt idx="66">
                  <c:v>50</c:v>
                </c:pt>
                <c:pt idx="67">
                  <c:v>50</c:v>
                </c:pt>
                <c:pt idx="68">
                  <c:v>50</c:v>
                </c:pt>
                <c:pt idx="69">
                  <c:v>50</c:v>
                </c:pt>
                <c:pt idx="70">
                  <c:v>50</c:v>
                </c:pt>
                <c:pt idx="71">
                  <c:v>50</c:v>
                </c:pt>
                <c:pt idx="72">
                  <c:v>50</c:v>
                </c:pt>
                <c:pt idx="73">
                  <c:v>50</c:v>
                </c:pt>
                <c:pt idx="74">
                  <c:v>50</c:v>
                </c:pt>
                <c:pt idx="75">
                  <c:v>50</c:v>
                </c:pt>
                <c:pt idx="76">
                  <c:v>50</c:v>
                </c:pt>
                <c:pt idx="77">
                  <c:v>50</c:v>
                </c:pt>
                <c:pt idx="78">
                  <c:v>50</c:v>
                </c:pt>
                <c:pt idx="79">
                  <c:v>50</c:v>
                </c:pt>
              </c:numCache>
            </c:numRef>
          </c:val>
        </c:ser>
        <c:ser>
          <c:idx val="5"/>
          <c:order val="5"/>
          <c:tx>
            <c:strRef>
              <c:f>'Data'!$DF$1</c:f>
              <c:strCache>
                <c:ptCount val="1"/>
                <c:pt idx="0">
                  <c:v>PZEM-L5-02-FREQ - PZEM L5-02 Frequency [Hz]</c:v>
                </c:pt>
              </c:strCache>
            </c:strRef>
          </c:tx>
          <c:spPr>
            <a:ln/>
          </c:spPr>
          <c:val>
            <c:numRef>
              <c:f>'Data'!$DF$2:$DF$81</c:f>
              <c:numCache>
                <c:ptCount val="80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49.9</c:v>
                </c:pt>
                <c:pt idx="9">
                  <c:v>49.9</c:v>
                </c:pt>
                <c:pt idx="10">
                  <c:v>50</c:v>
                </c:pt>
                <c:pt idx="11">
                  <c:v>50</c:v>
                </c:pt>
                <c:pt idx="12">
                  <c:v>49.9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49.9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  <c:pt idx="31">
                  <c:v>50</c:v>
                </c:pt>
                <c:pt idx="32">
                  <c:v>49.9</c:v>
                </c:pt>
                <c:pt idx="33">
                  <c:v>49.9</c:v>
                </c:pt>
                <c:pt idx="34">
                  <c:v>50</c:v>
                </c:pt>
                <c:pt idx="35">
                  <c:v>49.9</c:v>
                </c:pt>
                <c:pt idx="36">
                  <c:v>50</c:v>
                </c:pt>
                <c:pt idx="37">
                  <c:v>49.9</c:v>
                </c:pt>
                <c:pt idx="38">
                  <c:v>49.9</c:v>
                </c:pt>
                <c:pt idx="39">
                  <c:v>49.9</c:v>
                </c:pt>
                <c:pt idx="40">
                  <c:v>50</c:v>
                </c:pt>
                <c:pt idx="41">
                  <c:v>50</c:v>
                </c:pt>
                <c:pt idx="42">
                  <c:v>49.9</c:v>
                </c:pt>
                <c:pt idx="43">
                  <c:v>49.9</c:v>
                </c:pt>
                <c:pt idx="44">
                  <c:v>49.9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50</c:v>
                </c:pt>
                <c:pt idx="49">
                  <c:v>50</c:v>
                </c:pt>
                <c:pt idx="50">
                  <c:v>49.9</c:v>
                </c:pt>
                <c:pt idx="51">
                  <c:v>50</c:v>
                </c:pt>
                <c:pt idx="52">
                  <c:v>50</c:v>
                </c:pt>
                <c:pt idx="53">
                  <c:v>50</c:v>
                </c:pt>
                <c:pt idx="54">
                  <c:v>50</c:v>
                </c:pt>
                <c:pt idx="55">
                  <c:v>49.9</c:v>
                </c:pt>
                <c:pt idx="56">
                  <c:v>50</c:v>
                </c:pt>
                <c:pt idx="57">
                  <c:v>50</c:v>
                </c:pt>
                <c:pt idx="58">
                  <c:v>50</c:v>
                </c:pt>
                <c:pt idx="59">
                  <c:v>50</c:v>
                </c:pt>
                <c:pt idx="60">
                  <c:v>49.9</c:v>
                </c:pt>
                <c:pt idx="61">
                  <c:v>49.9</c:v>
                </c:pt>
                <c:pt idx="62">
                  <c:v>50</c:v>
                </c:pt>
                <c:pt idx="63">
                  <c:v>49.9</c:v>
                </c:pt>
                <c:pt idx="64">
                  <c:v>50</c:v>
                </c:pt>
                <c:pt idx="65">
                  <c:v>50</c:v>
                </c:pt>
                <c:pt idx="66">
                  <c:v>50</c:v>
                </c:pt>
                <c:pt idx="67">
                  <c:v>50</c:v>
                </c:pt>
                <c:pt idx="68">
                  <c:v>50</c:v>
                </c:pt>
                <c:pt idx="69">
                  <c:v>50</c:v>
                </c:pt>
                <c:pt idx="70">
                  <c:v>50</c:v>
                </c:pt>
                <c:pt idx="71">
                  <c:v>49.9</c:v>
                </c:pt>
                <c:pt idx="72">
                  <c:v>50</c:v>
                </c:pt>
                <c:pt idx="73">
                  <c:v>50</c:v>
                </c:pt>
                <c:pt idx="74">
                  <c:v>50</c:v>
                </c:pt>
                <c:pt idx="75">
                  <c:v>50</c:v>
                </c:pt>
                <c:pt idx="76">
                  <c:v>50</c:v>
                </c:pt>
                <c:pt idx="77">
                  <c:v>50</c:v>
                </c:pt>
                <c:pt idx="78">
                  <c:v>50</c:v>
                </c:pt>
                <c:pt idx="79">
                  <c:v>50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Hz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 [Hz]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'Data'!$DL$1</c:f>
              <c:strCache>
                <c:ptCount val="1"/>
                <c:pt idx="0">
                  <c:v>PZEM-L5-03-FREQ - PZEM L5-03 Frequency [Hz]</c:v>
                </c:pt>
              </c:strCache>
            </c:strRef>
          </c:tx>
          <c:spPr>
            <a:ln/>
          </c:spPr>
          <c:cat>
            <c:strRef>
              <c:f>'Data'!$A$2:$A$81</c:f>
              <c:strCache>
                <c:ptCount val="80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  <c:pt idx="78">
                  <c:v>2026-09-12 01:18:00</c:v>
                </c:pt>
                <c:pt idx="79">
                  <c:v>2026-09-12 01:19:00</c:v>
                </c:pt>
              </c:strCache>
            </c:strRef>
          </c:cat>
          <c:val>
            <c:numRef>
              <c:f>'Data'!$DL$2:$DL$81</c:f>
              <c:numCache>
                <c:ptCount val="8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</c:numCache>
            </c:numRef>
          </c:val>
        </c:ser>
        <c:ser>
          <c:idx val="1"/>
          <c:order val="1"/>
          <c:tx>
            <c:strRef>
              <c:f>'Data'!$DR$1</c:f>
              <c:strCache>
                <c:ptCount val="1"/>
                <c:pt idx="0">
                  <c:v>PZEM-L5-04-FREQ - PZEM L5-04 Frequency [Hz]</c:v>
                </c:pt>
              </c:strCache>
            </c:strRef>
          </c:tx>
          <c:spPr>
            <a:ln/>
          </c:spPr>
          <c:val>
            <c:numRef>
              <c:f>'Data'!$DR$2:$DR$81</c:f>
              <c:numCache>
                <c:ptCount val="80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49.9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49.9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49.9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  <c:pt idx="31">
                  <c:v>49.9</c:v>
                </c:pt>
                <c:pt idx="32">
                  <c:v>49.9</c:v>
                </c:pt>
                <c:pt idx="33">
                  <c:v>49.9</c:v>
                </c:pt>
                <c:pt idx="34">
                  <c:v>50</c:v>
                </c:pt>
                <c:pt idx="35">
                  <c:v>49.9</c:v>
                </c:pt>
                <c:pt idx="36">
                  <c:v>50</c:v>
                </c:pt>
                <c:pt idx="37">
                  <c:v>49.9</c:v>
                </c:pt>
                <c:pt idx="38">
                  <c:v>49.9</c:v>
                </c:pt>
                <c:pt idx="39">
                  <c:v>49.9</c:v>
                </c:pt>
                <c:pt idx="40">
                  <c:v>50</c:v>
                </c:pt>
                <c:pt idx="41">
                  <c:v>50</c:v>
                </c:pt>
                <c:pt idx="42">
                  <c:v>49.9</c:v>
                </c:pt>
                <c:pt idx="43">
                  <c:v>49.9</c:v>
                </c:pt>
                <c:pt idx="44">
                  <c:v>49.9</c:v>
                </c:pt>
                <c:pt idx="45">
                  <c:v>50</c:v>
                </c:pt>
                <c:pt idx="46">
                  <c:v>50</c:v>
                </c:pt>
                <c:pt idx="47">
                  <c:v>50</c:v>
                </c:pt>
                <c:pt idx="48">
                  <c:v>50</c:v>
                </c:pt>
                <c:pt idx="49">
                  <c:v>50</c:v>
                </c:pt>
                <c:pt idx="50">
                  <c:v>49.9</c:v>
                </c:pt>
                <c:pt idx="51">
                  <c:v>50</c:v>
                </c:pt>
                <c:pt idx="52">
                  <c:v>50</c:v>
                </c:pt>
                <c:pt idx="53">
                  <c:v>50</c:v>
                </c:pt>
                <c:pt idx="54">
                  <c:v>50</c:v>
                </c:pt>
                <c:pt idx="55">
                  <c:v>49.9</c:v>
                </c:pt>
                <c:pt idx="56">
                  <c:v>50</c:v>
                </c:pt>
                <c:pt idx="57">
                  <c:v>50</c:v>
                </c:pt>
                <c:pt idx="58">
                  <c:v>50</c:v>
                </c:pt>
                <c:pt idx="59">
                  <c:v>50</c:v>
                </c:pt>
                <c:pt idx="60">
                  <c:v>49.9</c:v>
                </c:pt>
                <c:pt idx="61">
                  <c:v>49.9</c:v>
                </c:pt>
                <c:pt idx="62">
                  <c:v>50</c:v>
                </c:pt>
                <c:pt idx="63">
                  <c:v>50</c:v>
                </c:pt>
                <c:pt idx="64">
                  <c:v>49.9</c:v>
                </c:pt>
                <c:pt idx="65">
                  <c:v>50</c:v>
                </c:pt>
                <c:pt idx="66">
                  <c:v>50</c:v>
                </c:pt>
                <c:pt idx="67">
                  <c:v>50</c:v>
                </c:pt>
                <c:pt idx="68">
                  <c:v>50</c:v>
                </c:pt>
                <c:pt idx="69">
                  <c:v>50</c:v>
                </c:pt>
                <c:pt idx="70">
                  <c:v>50</c:v>
                </c:pt>
                <c:pt idx="71">
                  <c:v>50</c:v>
                </c:pt>
                <c:pt idx="72">
                  <c:v>50</c:v>
                </c:pt>
                <c:pt idx="73">
                  <c:v>50</c:v>
                </c:pt>
                <c:pt idx="74">
                  <c:v>50</c:v>
                </c:pt>
                <c:pt idx="75">
                  <c:v>50</c:v>
                </c:pt>
                <c:pt idx="76">
                  <c:v>50</c:v>
                </c:pt>
                <c:pt idx="77">
                  <c:v>50</c:v>
                </c:pt>
                <c:pt idx="78">
                  <c:v>50</c:v>
                </c:pt>
                <c:pt idx="79">
                  <c:v>50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Hz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'Data'!$CC$1</c:f>
              <c:strCache>
                <c:ptCount val="1"/>
                <c:pt idx="0">
                  <c:v>PZEM-L3-01-PF - PZEM L3-01 Power Factor</c:v>
                </c:pt>
              </c:strCache>
            </c:strRef>
          </c:tx>
          <c:spPr>
            <a:ln/>
          </c:spPr>
          <c:cat>
            <c:strRef>
              <c:f>'Data'!$A$2:$A$81</c:f>
              <c:strCache>
                <c:ptCount val="80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  <c:pt idx="78">
                  <c:v>2026-09-12 01:18:00</c:v>
                </c:pt>
                <c:pt idx="79">
                  <c:v>2026-09-12 01:19:00</c:v>
                </c:pt>
              </c:strCache>
            </c:strRef>
          </c:cat>
          <c:val>
            <c:numRef>
              <c:f>'Data'!$CC$2:$CC$81</c:f>
              <c:numCache>
                <c:ptCount val="80"/>
                <c:pt idx="0">
                  <c:v>0.41</c:v>
                </c:pt>
                <c:pt idx="1">
                  <c:v>0.42</c:v>
                </c:pt>
                <c:pt idx="2">
                  <c:v>0.41</c:v>
                </c:pt>
                <c:pt idx="3">
                  <c:v>0.41</c:v>
                </c:pt>
                <c:pt idx="4">
                  <c:v>0.41</c:v>
                </c:pt>
                <c:pt idx="5">
                  <c:v>0.41</c:v>
                </c:pt>
                <c:pt idx="6">
                  <c:v>0.41</c:v>
                </c:pt>
                <c:pt idx="7">
                  <c:v>0.41</c:v>
                </c:pt>
                <c:pt idx="8">
                  <c:v>0.41</c:v>
                </c:pt>
                <c:pt idx="9">
                  <c:v>0.41</c:v>
                </c:pt>
                <c:pt idx="10">
                  <c:v>0.41</c:v>
                </c:pt>
                <c:pt idx="11">
                  <c:v>0.41</c:v>
                </c:pt>
                <c:pt idx="12">
                  <c:v>0.41</c:v>
                </c:pt>
                <c:pt idx="13">
                  <c:v>0.41</c:v>
                </c:pt>
                <c:pt idx="14">
                  <c:v>0.41</c:v>
                </c:pt>
                <c:pt idx="15">
                  <c:v>0.41</c:v>
                </c:pt>
                <c:pt idx="16">
                  <c:v>0.42</c:v>
                </c:pt>
                <c:pt idx="17">
                  <c:v>0.41</c:v>
                </c:pt>
                <c:pt idx="18">
                  <c:v>0.41</c:v>
                </c:pt>
                <c:pt idx="19">
                  <c:v>0.41</c:v>
                </c:pt>
                <c:pt idx="20">
                  <c:v>0.41</c:v>
                </c:pt>
                <c:pt idx="21">
                  <c:v>0.41</c:v>
                </c:pt>
                <c:pt idx="22">
                  <c:v>0.41</c:v>
                </c:pt>
                <c:pt idx="23">
                  <c:v>0.41</c:v>
                </c:pt>
                <c:pt idx="24">
                  <c:v>0.41</c:v>
                </c:pt>
                <c:pt idx="25">
                  <c:v>0.41</c:v>
                </c:pt>
                <c:pt idx="26">
                  <c:v>0.41</c:v>
                </c:pt>
                <c:pt idx="27">
                  <c:v>0.4</c:v>
                </c:pt>
                <c:pt idx="28">
                  <c:v>0.41</c:v>
                </c:pt>
                <c:pt idx="29">
                  <c:v>0.41</c:v>
                </c:pt>
                <c:pt idx="30">
                  <c:v>0.4</c:v>
                </c:pt>
                <c:pt idx="31">
                  <c:v>0.41</c:v>
                </c:pt>
                <c:pt idx="32">
                  <c:v>0.4</c:v>
                </c:pt>
                <c:pt idx="33">
                  <c:v>0.4</c:v>
                </c:pt>
                <c:pt idx="34">
                  <c:v>0.4</c:v>
                </c:pt>
                <c:pt idx="35">
                  <c:v>0.41</c:v>
                </c:pt>
                <c:pt idx="36">
                  <c:v>0.4</c:v>
                </c:pt>
                <c:pt idx="37">
                  <c:v>0.41</c:v>
                </c:pt>
                <c:pt idx="38">
                  <c:v>0.41</c:v>
                </c:pt>
                <c:pt idx="39">
                  <c:v>0.4</c:v>
                </c:pt>
                <c:pt idx="40">
                  <c:v>0.41</c:v>
                </c:pt>
                <c:pt idx="41">
                  <c:v>0.42</c:v>
                </c:pt>
                <c:pt idx="42">
                  <c:v>0.41</c:v>
                </c:pt>
                <c:pt idx="43">
                  <c:v>0.42</c:v>
                </c:pt>
                <c:pt idx="44">
                  <c:v>0.42</c:v>
                </c:pt>
                <c:pt idx="45">
                  <c:v>0.42</c:v>
                </c:pt>
                <c:pt idx="46">
                  <c:v>0.42</c:v>
                </c:pt>
                <c:pt idx="47">
                  <c:v>0.41</c:v>
                </c:pt>
                <c:pt idx="48">
                  <c:v>0.42</c:v>
                </c:pt>
                <c:pt idx="49">
                  <c:v>0.41</c:v>
                </c:pt>
                <c:pt idx="50">
                  <c:v>0.41</c:v>
                </c:pt>
                <c:pt idx="51">
                  <c:v>0.41</c:v>
                </c:pt>
                <c:pt idx="52">
                  <c:v>0.41</c:v>
                </c:pt>
                <c:pt idx="53">
                  <c:v>0.41</c:v>
                </c:pt>
                <c:pt idx="54">
                  <c:v>0.4</c:v>
                </c:pt>
                <c:pt idx="55">
                  <c:v>0.41</c:v>
                </c:pt>
                <c:pt idx="56">
                  <c:v>0.41</c:v>
                </c:pt>
                <c:pt idx="57">
                  <c:v>0.41</c:v>
                </c:pt>
                <c:pt idx="58">
                  <c:v>0.4</c:v>
                </c:pt>
                <c:pt idx="59">
                  <c:v>0.41</c:v>
                </c:pt>
                <c:pt idx="60">
                  <c:v>0.41</c:v>
                </c:pt>
                <c:pt idx="61">
                  <c:v>0.41</c:v>
                </c:pt>
                <c:pt idx="62">
                  <c:v>0.4</c:v>
                </c:pt>
                <c:pt idx="63">
                  <c:v>0.41</c:v>
                </c:pt>
                <c:pt idx="64">
                  <c:v>0.4</c:v>
                </c:pt>
                <c:pt idx="65">
                  <c:v>0.41</c:v>
                </c:pt>
                <c:pt idx="66">
                  <c:v>0.4</c:v>
                </c:pt>
                <c:pt idx="67">
                  <c:v>0.41</c:v>
                </c:pt>
                <c:pt idx="68">
                  <c:v>0.41</c:v>
                </c:pt>
                <c:pt idx="69">
                  <c:v>0.41</c:v>
                </c:pt>
                <c:pt idx="70">
                  <c:v>0.42</c:v>
                </c:pt>
                <c:pt idx="71">
                  <c:v>0.41</c:v>
                </c:pt>
                <c:pt idx="72">
                  <c:v>0.41</c:v>
                </c:pt>
                <c:pt idx="73">
                  <c:v>0.41</c:v>
                </c:pt>
                <c:pt idx="74">
                  <c:v>0.41</c:v>
                </c:pt>
                <c:pt idx="75">
                  <c:v>0.4</c:v>
                </c:pt>
                <c:pt idx="76">
                  <c:v>0.4</c:v>
                </c:pt>
                <c:pt idx="77">
                  <c:v>0.41</c:v>
                </c:pt>
                <c:pt idx="78">
                  <c:v>0.41</c:v>
                </c:pt>
                <c:pt idx="79">
                  <c:v>0.41</c:v>
                </c:pt>
              </c:numCache>
            </c:numRef>
          </c:val>
        </c:ser>
        <c:ser>
          <c:idx val="1"/>
          <c:order val="1"/>
          <c:tx>
            <c:strRef>
              <c:f>'Data'!$CI$1</c:f>
              <c:strCache>
                <c:ptCount val="1"/>
                <c:pt idx="0">
                  <c:v>PZEM-L3-02-PF - PZEM L3-02 Power Factor</c:v>
                </c:pt>
              </c:strCache>
            </c:strRef>
          </c:tx>
          <c:spPr>
            <a:ln/>
          </c:spPr>
          <c:val>
            <c:numRef>
              <c:f>'Data'!$CI$2:$CI$81</c:f>
              <c:numCache>
                <c:ptCount val="8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</c:numCache>
            </c:numRef>
          </c:val>
        </c:ser>
        <c:ser>
          <c:idx val="2"/>
          <c:order val="2"/>
          <c:tx>
            <c:strRef>
              <c:f>'Data'!$CO$1</c:f>
              <c:strCache>
                <c:ptCount val="1"/>
                <c:pt idx="0">
                  <c:v>PZEM-L3-03-PF - PZEM L3-03 Power Factor</c:v>
                </c:pt>
              </c:strCache>
            </c:strRef>
          </c:tx>
          <c:spPr>
            <a:ln/>
          </c:spPr>
          <c:val>
            <c:numRef>
              <c:f>'Data'!$CO$2:$CO$81</c:f>
              <c:numCache>
                <c:ptCount val="8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</c:numCache>
            </c:numRef>
          </c:val>
        </c:ser>
        <c:ser>
          <c:idx val="3"/>
          <c:order val="3"/>
          <c:tx>
            <c:strRef>
              <c:f>'Data'!$CU$1</c:f>
              <c:strCache>
                <c:ptCount val="1"/>
                <c:pt idx="0">
                  <c:v>PZEM-L3-04-PF - PZEM L3-04 Power Factor</c:v>
                </c:pt>
              </c:strCache>
            </c:strRef>
          </c:tx>
          <c:spPr>
            <a:ln/>
          </c:spPr>
          <c:val>
            <c:numRef>
              <c:f>'Data'!$CU$2:$CU$81</c:f>
              <c:numCache>
                <c:ptCount val="8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</c:numCache>
            </c:numRef>
          </c:val>
        </c:ser>
        <c:ser>
          <c:idx val="4"/>
          <c:order val="4"/>
          <c:tx>
            <c:strRef>
              <c:f>'Data'!$DA$1</c:f>
              <c:strCache>
                <c:ptCount val="1"/>
                <c:pt idx="0">
                  <c:v>PZEM-L5-01-PF - PZEM L5-01 Power Factor</c:v>
                </c:pt>
              </c:strCache>
            </c:strRef>
          </c:tx>
          <c:spPr>
            <a:ln/>
          </c:spPr>
          <c:val>
            <c:numRef>
              <c:f>'Data'!$DA$2:$DA$81</c:f>
              <c:numCache>
                <c:ptCount val="80"/>
                <c:pt idx="0">
                  <c:v>0.39</c:v>
                </c:pt>
                <c:pt idx="1">
                  <c:v>0.39</c:v>
                </c:pt>
                <c:pt idx="2">
                  <c:v>0.39</c:v>
                </c:pt>
                <c:pt idx="3">
                  <c:v>0.38</c:v>
                </c:pt>
                <c:pt idx="4">
                  <c:v>0.39</c:v>
                </c:pt>
                <c:pt idx="5">
                  <c:v>0.39</c:v>
                </c:pt>
                <c:pt idx="6">
                  <c:v>0.38</c:v>
                </c:pt>
                <c:pt idx="7">
                  <c:v>0.39</c:v>
                </c:pt>
                <c:pt idx="8">
                  <c:v>0.4</c:v>
                </c:pt>
                <c:pt idx="9">
                  <c:v>0.39</c:v>
                </c:pt>
                <c:pt idx="10">
                  <c:v>0.39</c:v>
                </c:pt>
                <c:pt idx="11">
                  <c:v>0.39</c:v>
                </c:pt>
                <c:pt idx="12">
                  <c:v>0.39</c:v>
                </c:pt>
                <c:pt idx="13">
                  <c:v>0.39</c:v>
                </c:pt>
                <c:pt idx="14">
                  <c:v>0.39</c:v>
                </c:pt>
                <c:pt idx="15">
                  <c:v>0.39</c:v>
                </c:pt>
                <c:pt idx="16">
                  <c:v>0.39</c:v>
                </c:pt>
                <c:pt idx="17">
                  <c:v>0.39</c:v>
                </c:pt>
                <c:pt idx="18">
                  <c:v>0.38</c:v>
                </c:pt>
                <c:pt idx="19">
                  <c:v>0.38</c:v>
                </c:pt>
                <c:pt idx="20">
                  <c:v>0.39</c:v>
                </c:pt>
                <c:pt idx="21">
                  <c:v>0.39</c:v>
                </c:pt>
                <c:pt idx="22">
                  <c:v>0.39</c:v>
                </c:pt>
                <c:pt idx="23">
                  <c:v>0.38</c:v>
                </c:pt>
                <c:pt idx="24">
                  <c:v>0.38</c:v>
                </c:pt>
                <c:pt idx="25">
                  <c:v>0.38</c:v>
                </c:pt>
                <c:pt idx="26">
                  <c:v>0.38</c:v>
                </c:pt>
                <c:pt idx="27">
                  <c:v>0.38</c:v>
                </c:pt>
                <c:pt idx="28">
                  <c:v>0.38</c:v>
                </c:pt>
                <c:pt idx="29">
                  <c:v>0.39</c:v>
                </c:pt>
                <c:pt idx="30">
                  <c:v>0.39</c:v>
                </c:pt>
                <c:pt idx="31">
                  <c:v>0.39</c:v>
                </c:pt>
                <c:pt idx="32">
                  <c:v>0.38</c:v>
                </c:pt>
                <c:pt idx="33">
                  <c:v>0.38</c:v>
                </c:pt>
                <c:pt idx="34">
                  <c:v>0.38</c:v>
                </c:pt>
                <c:pt idx="35">
                  <c:v>0.38</c:v>
                </c:pt>
                <c:pt idx="36">
                  <c:v>0.38</c:v>
                </c:pt>
                <c:pt idx="37">
                  <c:v>0.39</c:v>
                </c:pt>
                <c:pt idx="38">
                  <c:v>0.38</c:v>
                </c:pt>
                <c:pt idx="39">
                  <c:v>0.38</c:v>
                </c:pt>
                <c:pt idx="40">
                  <c:v>0.39</c:v>
                </c:pt>
                <c:pt idx="41">
                  <c:v>0.39</c:v>
                </c:pt>
                <c:pt idx="42">
                  <c:v>0.4</c:v>
                </c:pt>
                <c:pt idx="43">
                  <c:v>0.39</c:v>
                </c:pt>
                <c:pt idx="44">
                  <c:v>0.39</c:v>
                </c:pt>
                <c:pt idx="45">
                  <c:v>0.39</c:v>
                </c:pt>
                <c:pt idx="46">
                  <c:v>0.39</c:v>
                </c:pt>
                <c:pt idx="47">
                  <c:v>0.39</c:v>
                </c:pt>
                <c:pt idx="48">
                  <c:v>0.39</c:v>
                </c:pt>
                <c:pt idx="49">
                  <c:v>0.39</c:v>
                </c:pt>
                <c:pt idx="50">
                  <c:v>0.39</c:v>
                </c:pt>
                <c:pt idx="51">
                  <c:v>0.38</c:v>
                </c:pt>
                <c:pt idx="52">
                  <c:v>0.39</c:v>
                </c:pt>
                <c:pt idx="53">
                  <c:v>0.39</c:v>
                </c:pt>
                <c:pt idx="54">
                  <c:v>0.39</c:v>
                </c:pt>
                <c:pt idx="55">
                  <c:v>0.39</c:v>
                </c:pt>
                <c:pt idx="56">
                  <c:v>0.39</c:v>
                </c:pt>
                <c:pt idx="57">
                  <c:v>0.39</c:v>
                </c:pt>
                <c:pt idx="58">
                  <c:v>0.38</c:v>
                </c:pt>
                <c:pt idx="59">
                  <c:v>0.38</c:v>
                </c:pt>
                <c:pt idx="60">
                  <c:v>0.38</c:v>
                </c:pt>
                <c:pt idx="61">
                  <c:v>0.38</c:v>
                </c:pt>
                <c:pt idx="62">
                  <c:v>0.38</c:v>
                </c:pt>
                <c:pt idx="63">
                  <c:v>0.38</c:v>
                </c:pt>
                <c:pt idx="64">
                  <c:v>0.38</c:v>
                </c:pt>
                <c:pt idx="65">
                  <c:v>0.38</c:v>
                </c:pt>
                <c:pt idx="66">
                  <c:v>0.37</c:v>
                </c:pt>
                <c:pt idx="67">
                  <c:v>0.37</c:v>
                </c:pt>
                <c:pt idx="68">
                  <c:v>0.38</c:v>
                </c:pt>
                <c:pt idx="69">
                  <c:v>0.38</c:v>
                </c:pt>
                <c:pt idx="70">
                  <c:v>0.39</c:v>
                </c:pt>
                <c:pt idx="71">
                  <c:v>0.39</c:v>
                </c:pt>
                <c:pt idx="72">
                  <c:v>0.38</c:v>
                </c:pt>
                <c:pt idx="73">
                  <c:v>0.39</c:v>
                </c:pt>
                <c:pt idx="74">
                  <c:v>0.38</c:v>
                </c:pt>
                <c:pt idx="75">
                  <c:v>0.38</c:v>
                </c:pt>
                <c:pt idx="76">
                  <c:v>0.39</c:v>
                </c:pt>
                <c:pt idx="77">
                  <c:v>0.38</c:v>
                </c:pt>
                <c:pt idx="78">
                  <c:v>0.39</c:v>
                </c:pt>
                <c:pt idx="79">
                  <c:v>0.38</c:v>
                </c:pt>
              </c:numCache>
            </c:numRef>
          </c:val>
        </c:ser>
        <c:ser>
          <c:idx val="5"/>
          <c:order val="5"/>
          <c:tx>
            <c:strRef>
              <c:f>'Data'!$DG$1</c:f>
              <c:strCache>
                <c:ptCount val="1"/>
                <c:pt idx="0">
                  <c:v>PZEM-L5-02-PF - PZEM L5-02 Power Factor</c:v>
                </c:pt>
              </c:strCache>
            </c:strRef>
          </c:tx>
          <c:spPr>
            <a:ln/>
          </c:spPr>
          <c:val>
            <c:numRef>
              <c:f>'Data'!$DG$2:$DG$81</c:f>
              <c:numCache>
                <c:ptCount val="8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Value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Sensor Trend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'Data'!$DM$1</c:f>
              <c:strCache>
                <c:ptCount val="1"/>
                <c:pt idx="0">
                  <c:v>PZEM-L5-03-PF - PZEM L5-03 Power Factor</c:v>
                </c:pt>
              </c:strCache>
            </c:strRef>
          </c:tx>
          <c:spPr>
            <a:ln/>
          </c:spPr>
          <c:cat>
            <c:strRef>
              <c:f>'Data'!$A$2:$A$81</c:f>
              <c:strCache>
                <c:ptCount val="80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  <c:pt idx="78">
                  <c:v>2026-09-12 01:18:00</c:v>
                </c:pt>
                <c:pt idx="79">
                  <c:v>2026-09-12 01:19:00</c:v>
                </c:pt>
              </c:strCache>
            </c:strRef>
          </c:cat>
          <c:val>
            <c:numRef>
              <c:f>'Data'!$DM$2:$DM$81</c:f>
              <c:numCache>
                <c:ptCount val="80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</c:numCache>
            </c:numRef>
          </c:val>
        </c:ser>
        <c:ser>
          <c:idx val="1"/>
          <c:order val="1"/>
          <c:tx>
            <c:strRef>
              <c:f>'Data'!$DS$1</c:f>
              <c:strCache>
                <c:ptCount val="1"/>
                <c:pt idx="0">
                  <c:v>PZEM-L5-04-PF - PZEM L5-04 Power Factor</c:v>
                </c:pt>
              </c:strCache>
            </c:strRef>
          </c:tx>
          <c:spPr>
            <a:ln/>
          </c:spPr>
          <c:val>
            <c:numRef>
              <c:f>'Data'!$DS$2:$DS$81</c:f>
              <c:numCache>
                <c:ptCount val="80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1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1</c:v>
                </c:pt>
                <c:pt idx="26">
                  <c:v>1</c:v>
                </c:pt>
                <c:pt idx="27">
                  <c:v>0</c:v>
                </c:pt>
                <c:pt idx="28">
                  <c:v>0</c:v>
                </c:pt>
                <c:pt idx="29">
                  <c:v>1</c:v>
                </c:pt>
                <c:pt idx="30">
                  <c:v>0</c:v>
                </c:pt>
                <c:pt idx="31">
                  <c:v>0</c:v>
                </c:pt>
                <c:pt idx="32">
                  <c:v>1</c:v>
                </c:pt>
                <c:pt idx="33">
                  <c:v>0</c:v>
                </c:pt>
                <c:pt idx="34">
                  <c:v>1</c:v>
                </c:pt>
                <c:pt idx="35">
                  <c:v>0</c:v>
                </c:pt>
                <c:pt idx="36">
                  <c:v>1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1</c:v>
                </c:pt>
                <c:pt idx="43">
                  <c:v>0</c:v>
                </c:pt>
                <c:pt idx="44">
                  <c:v>1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1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1</c:v>
                </c:pt>
                <c:pt idx="55">
                  <c:v>0</c:v>
                </c:pt>
                <c:pt idx="56">
                  <c:v>1</c:v>
                </c:pt>
                <c:pt idx="57">
                  <c:v>1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1</c:v>
                </c:pt>
                <c:pt idx="65">
                  <c:v>0</c:v>
                </c:pt>
                <c:pt idx="66">
                  <c:v>1</c:v>
                </c:pt>
                <c:pt idx="67">
                  <c:v>0</c:v>
                </c:pt>
                <c:pt idx="68">
                  <c:v>1</c:v>
                </c:pt>
                <c:pt idx="69">
                  <c:v>0</c:v>
                </c:pt>
                <c:pt idx="70">
                  <c:v>1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1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Value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Wind Speed [m/s]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'Data'!$DT$1</c:f>
              <c:strCache>
                <c:ptCount val="1"/>
                <c:pt idx="0">
                  <c:v>WS-WIND - Kecepatan Angin [m/s]</c:v>
                </c:pt>
              </c:strCache>
            </c:strRef>
          </c:tx>
          <c:spPr>
            <a:ln/>
          </c:spPr>
          <c:cat>
            <c:strRef>
              <c:f>'Data'!$A$2:$A$81</c:f>
              <c:strCache>
                <c:ptCount val="80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  <c:pt idx="78">
                  <c:v>2026-09-12 01:18:00</c:v>
                </c:pt>
                <c:pt idx="79">
                  <c:v>2026-09-12 01:19:00</c:v>
                </c:pt>
              </c:strCache>
            </c:strRef>
          </c:cat>
          <c:val>
            <c:numRef>
              <c:f>'Data'!$DT$2:$DT$81</c:f>
              <c:numCache>
                <c:ptCount val="80"/>
                <c:pt idx="0">
                  <c:v>1.88</c:v>
                </c:pt>
                <c:pt idx="1">
                  <c:v>2.86</c:v>
                </c:pt>
                <c:pt idx="2">
                  <c:v>0.88</c:v>
                </c:pt>
                <c:pt idx="3">
                  <c:v>1.37</c:v>
                </c:pt>
                <c:pt idx="4">
                  <c:v>1.6</c:v>
                </c:pt>
                <c:pt idx="5">
                  <c:v>2.62</c:v>
                </c:pt>
                <c:pt idx="6">
                  <c:v>3.59</c:v>
                </c:pt>
                <c:pt idx="7">
                  <c:v>2.85</c:v>
                </c:pt>
                <c:pt idx="8">
                  <c:v>2.62</c:v>
                </c:pt>
                <c:pt idx="9">
                  <c:v>1.38</c:v>
                </c:pt>
                <c:pt idx="10">
                  <c:v>0.89</c:v>
                </c:pt>
                <c:pt idx="11">
                  <c:v>1.39</c:v>
                </c:pt>
                <c:pt idx="12">
                  <c:v>2.13</c:v>
                </c:pt>
                <c:pt idx="13">
                  <c:v>0.88</c:v>
                </c:pt>
                <c:pt idx="14">
                  <c:v>0.64</c:v>
                </c:pt>
                <c:pt idx="15">
                  <c:v>2.88</c:v>
                </c:pt>
                <c:pt idx="16">
                  <c:v>3.11</c:v>
                </c:pt>
                <c:pt idx="17">
                  <c:v>1.88</c:v>
                </c:pt>
                <c:pt idx="18">
                  <c:v>0.02</c:v>
                </c:pt>
                <c:pt idx="19">
                  <c:v>2.62</c:v>
                </c:pt>
                <c:pt idx="20">
                  <c:v>1.88</c:v>
                </c:pt>
                <c:pt idx="21">
                  <c:v>4.85</c:v>
                </c:pt>
                <c:pt idx="22">
                  <c:v>1.64</c:v>
                </c:pt>
                <c:pt idx="23">
                  <c:v>1.62</c:v>
                </c:pt>
                <c:pt idx="24">
                  <c:v>0.39</c:v>
                </c:pt>
                <c:pt idx="25">
                  <c:v>1.38</c:v>
                </c:pt>
                <c:pt idx="26">
                  <c:v>3.86</c:v>
                </c:pt>
                <c:pt idx="27">
                  <c:v>2.63</c:v>
                </c:pt>
                <c:pt idx="28">
                  <c:v>0.64</c:v>
                </c:pt>
                <c:pt idx="29">
                  <c:v>2.11</c:v>
                </c:pt>
                <c:pt idx="30">
                  <c:v>1.37</c:v>
                </c:pt>
                <c:pt idx="31">
                  <c:v>1.37</c:v>
                </c:pt>
                <c:pt idx="32">
                  <c:v>3.1</c:v>
                </c:pt>
                <c:pt idx="33">
                  <c:v>1.37</c:v>
                </c:pt>
                <c:pt idx="34">
                  <c:v>2.1</c:v>
                </c:pt>
                <c:pt idx="35">
                  <c:v>0.4</c:v>
                </c:pt>
                <c:pt idx="36">
                  <c:v>4.86</c:v>
                </c:pt>
                <c:pt idx="37">
                  <c:v>2.87</c:v>
                </c:pt>
                <c:pt idx="38">
                  <c:v>2.87</c:v>
                </c:pt>
                <c:pt idx="39">
                  <c:v>2.61</c:v>
                </c:pt>
                <c:pt idx="40">
                  <c:v>2.61</c:v>
                </c:pt>
                <c:pt idx="41">
                  <c:v>0.88</c:v>
                </c:pt>
                <c:pt idx="42">
                  <c:v>2.12</c:v>
                </c:pt>
                <c:pt idx="43">
                  <c:v>1.13</c:v>
                </c:pt>
                <c:pt idx="44">
                  <c:v>2.39</c:v>
                </c:pt>
                <c:pt idx="45">
                  <c:v>1.12</c:v>
                </c:pt>
                <c:pt idx="46">
                  <c:v>0.15</c:v>
                </c:pt>
                <c:pt idx="47">
                  <c:v>0.38</c:v>
                </c:pt>
                <c:pt idx="48">
                  <c:v>2.37</c:v>
                </c:pt>
                <c:pt idx="49">
                  <c:v>3.85</c:v>
                </c:pt>
                <c:pt idx="50">
                  <c:v>2.37</c:v>
                </c:pt>
                <c:pt idx="51">
                  <c:v>3.11</c:v>
                </c:pt>
                <c:pt idx="52">
                  <c:v>0.63</c:v>
                </c:pt>
                <c:pt idx="53">
                  <c:v>0.39</c:v>
                </c:pt>
                <c:pt idx="54">
                  <c:v>1.61</c:v>
                </c:pt>
                <c:pt idx="55">
                  <c:v>3.62</c:v>
                </c:pt>
                <c:pt idx="56">
                  <c:v>3.34</c:v>
                </c:pt>
                <c:pt idx="57">
                  <c:v>2.62</c:v>
                </c:pt>
                <c:pt idx="58">
                  <c:v>2.87</c:v>
                </c:pt>
                <c:pt idx="59">
                  <c:v>2.86</c:v>
                </c:pt>
                <c:pt idx="60">
                  <c:v>2.36</c:v>
                </c:pt>
                <c:pt idx="61">
                  <c:v>1.39</c:v>
                </c:pt>
                <c:pt idx="62">
                  <c:v>1.12</c:v>
                </c:pt>
                <c:pt idx="63">
                  <c:v>0.01</c:v>
                </c:pt>
                <c:pt idx="64">
                  <c:v>0.65</c:v>
                </c:pt>
                <c:pt idx="65">
                  <c:v>0.01</c:v>
                </c:pt>
                <c:pt idx="66">
                  <c:v>1.12</c:v>
                </c:pt>
                <c:pt idx="67">
                  <c:v>2.13</c:v>
                </c:pt>
                <c:pt idx="68">
                  <c:v>0.15</c:v>
                </c:pt>
                <c:pt idx="69">
                  <c:v>0.63</c:v>
                </c:pt>
                <c:pt idx="70">
                  <c:v>0.64</c:v>
                </c:pt>
                <c:pt idx="71">
                  <c:v>0.02</c:v>
                </c:pt>
                <c:pt idx="72">
                  <c:v>1.61</c:v>
                </c:pt>
                <c:pt idx="73">
                  <c:v>0.4</c:v>
                </c:pt>
                <c:pt idx="74">
                  <c:v>0.62</c:v>
                </c:pt>
                <c:pt idx="75">
                  <c:v>1.37</c:v>
                </c:pt>
                <c:pt idx="76">
                  <c:v>0.88</c:v>
                </c:pt>
                <c:pt idx="77">
                  <c:v>1.13</c:v>
                </c:pt>
                <c:pt idx="78">
                  <c:v>0.15</c:v>
                </c:pt>
                <c:pt idx="79">
                  <c:v>0.02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m/s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Air Pressure [hPa]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'Data'!$DW$1</c:f>
              <c:strCache>
                <c:ptCount val="1"/>
                <c:pt idx="0">
                  <c:v>WS-PRES - Tekanan Udara [hPa]</c:v>
                </c:pt>
              </c:strCache>
            </c:strRef>
          </c:tx>
          <c:spPr>
            <a:ln/>
          </c:spPr>
          <c:cat>
            <c:strRef>
              <c:f>'Data'!$A$2:$A$81</c:f>
              <c:strCache>
                <c:ptCount val="80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  <c:pt idx="78">
                  <c:v>2026-09-12 01:18:00</c:v>
                </c:pt>
                <c:pt idx="79">
                  <c:v>2026-09-12 01:19:00</c:v>
                </c:pt>
              </c:strCache>
            </c:strRef>
          </c:cat>
          <c:val>
            <c:numRef>
              <c:f>'Data'!$DW$2:$DW$81</c:f>
              <c:numCache>
                <c:ptCount val="80"/>
                <c:pt idx="0">
                  <c:v>910</c:v>
                </c:pt>
                <c:pt idx="1">
                  <c:v>910</c:v>
                </c:pt>
                <c:pt idx="2">
                  <c:v>910</c:v>
                </c:pt>
                <c:pt idx="3">
                  <c:v>910</c:v>
                </c:pt>
                <c:pt idx="4">
                  <c:v>910</c:v>
                </c:pt>
                <c:pt idx="5">
                  <c:v>910</c:v>
                </c:pt>
                <c:pt idx="6">
                  <c:v>910</c:v>
                </c:pt>
                <c:pt idx="7">
                  <c:v>910</c:v>
                </c:pt>
                <c:pt idx="8">
                  <c:v>910</c:v>
                </c:pt>
                <c:pt idx="9">
                  <c:v>910</c:v>
                </c:pt>
                <c:pt idx="10">
                  <c:v>910</c:v>
                </c:pt>
                <c:pt idx="11">
                  <c:v>910</c:v>
                </c:pt>
                <c:pt idx="12">
                  <c:v>910</c:v>
                </c:pt>
                <c:pt idx="13">
                  <c:v>910</c:v>
                </c:pt>
                <c:pt idx="14">
                  <c:v>910</c:v>
                </c:pt>
                <c:pt idx="15">
                  <c:v>910</c:v>
                </c:pt>
                <c:pt idx="16">
                  <c:v>910</c:v>
                </c:pt>
                <c:pt idx="17">
                  <c:v>910</c:v>
                </c:pt>
                <c:pt idx="18">
                  <c:v>910</c:v>
                </c:pt>
                <c:pt idx="19">
                  <c:v>910</c:v>
                </c:pt>
                <c:pt idx="20">
                  <c:v>910</c:v>
                </c:pt>
                <c:pt idx="21">
                  <c:v>910</c:v>
                </c:pt>
                <c:pt idx="22">
                  <c:v>910</c:v>
                </c:pt>
                <c:pt idx="23">
                  <c:v>910</c:v>
                </c:pt>
                <c:pt idx="24">
                  <c:v>910</c:v>
                </c:pt>
                <c:pt idx="25">
                  <c:v>910</c:v>
                </c:pt>
                <c:pt idx="26">
                  <c:v>910</c:v>
                </c:pt>
                <c:pt idx="27">
                  <c:v>910</c:v>
                </c:pt>
                <c:pt idx="28">
                  <c:v>910</c:v>
                </c:pt>
                <c:pt idx="29">
                  <c:v>910</c:v>
                </c:pt>
                <c:pt idx="30">
                  <c:v>910</c:v>
                </c:pt>
                <c:pt idx="31">
                  <c:v>910</c:v>
                </c:pt>
                <c:pt idx="32">
                  <c:v>910</c:v>
                </c:pt>
                <c:pt idx="33">
                  <c:v>910</c:v>
                </c:pt>
                <c:pt idx="34">
                  <c:v>910</c:v>
                </c:pt>
                <c:pt idx="35">
                  <c:v>910</c:v>
                </c:pt>
                <c:pt idx="36">
                  <c:v>910</c:v>
                </c:pt>
                <c:pt idx="37">
                  <c:v>910</c:v>
                </c:pt>
                <c:pt idx="38">
                  <c:v>910</c:v>
                </c:pt>
                <c:pt idx="39">
                  <c:v>910</c:v>
                </c:pt>
                <c:pt idx="40">
                  <c:v>910</c:v>
                </c:pt>
                <c:pt idx="41">
                  <c:v>910</c:v>
                </c:pt>
                <c:pt idx="42">
                  <c:v>910</c:v>
                </c:pt>
                <c:pt idx="43">
                  <c:v>910</c:v>
                </c:pt>
                <c:pt idx="44">
                  <c:v>909</c:v>
                </c:pt>
                <c:pt idx="45">
                  <c:v>909</c:v>
                </c:pt>
                <c:pt idx="46">
                  <c:v>909</c:v>
                </c:pt>
                <c:pt idx="47">
                  <c:v>909</c:v>
                </c:pt>
                <c:pt idx="48">
                  <c:v>909</c:v>
                </c:pt>
                <c:pt idx="49">
                  <c:v>909</c:v>
                </c:pt>
                <c:pt idx="50">
                  <c:v>909</c:v>
                </c:pt>
                <c:pt idx="51">
                  <c:v>909</c:v>
                </c:pt>
                <c:pt idx="52">
                  <c:v>909</c:v>
                </c:pt>
                <c:pt idx="53">
                  <c:v>909</c:v>
                </c:pt>
                <c:pt idx="54">
                  <c:v>909</c:v>
                </c:pt>
                <c:pt idx="55">
                  <c:v>909</c:v>
                </c:pt>
                <c:pt idx="56">
                  <c:v>909</c:v>
                </c:pt>
                <c:pt idx="57">
                  <c:v>909</c:v>
                </c:pt>
                <c:pt idx="58">
                  <c:v>909</c:v>
                </c:pt>
                <c:pt idx="59">
                  <c:v>909</c:v>
                </c:pt>
                <c:pt idx="60">
                  <c:v>909</c:v>
                </c:pt>
                <c:pt idx="61">
                  <c:v>909</c:v>
                </c:pt>
                <c:pt idx="62">
                  <c:v>909</c:v>
                </c:pt>
                <c:pt idx="63">
                  <c:v>909</c:v>
                </c:pt>
                <c:pt idx="64">
                  <c:v>909</c:v>
                </c:pt>
                <c:pt idx="65">
                  <c:v>909</c:v>
                </c:pt>
                <c:pt idx="66">
                  <c:v>909</c:v>
                </c:pt>
                <c:pt idx="67">
                  <c:v>909</c:v>
                </c:pt>
                <c:pt idx="68">
                  <c:v>909</c:v>
                </c:pt>
                <c:pt idx="69">
                  <c:v>909</c:v>
                </c:pt>
                <c:pt idx="70">
                  <c:v>909</c:v>
                </c:pt>
                <c:pt idx="71">
                  <c:v>909</c:v>
                </c:pt>
                <c:pt idx="72">
                  <c:v>909</c:v>
                </c:pt>
                <c:pt idx="73">
                  <c:v>909</c:v>
                </c:pt>
                <c:pt idx="74">
                  <c:v>909</c:v>
                </c:pt>
                <c:pt idx="75">
                  <c:v>909</c:v>
                </c:pt>
                <c:pt idx="76">
                  <c:v>909</c:v>
                </c:pt>
                <c:pt idx="77">
                  <c:v>909</c:v>
                </c:pt>
                <c:pt idx="78">
                  <c:v>909</c:v>
                </c:pt>
                <c:pt idx="79">
                  <c:v>909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hPa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Wind Direction [°]</a:t>
            </a:r>
          </a:p>
        </c:rich>
      </c:tx>
      <c:layout/>
      <c:overlay val="0"/>
    </c:title>
    <c:autoTitleDeleted val="0"/>
    <c:plotArea>
      <c:layout/>
      <c:lineChart>
        <c:grouping val="standard"/>
        <c:ser>
          <c:idx val="0"/>
          <c:order val="0"/>
          <c:tx>
            <c:strRef>
              <c:f>'Data'!$DX$1</c:f>
              <c:strCache>
                <c:ptCount val="1"/>
                <c:pt idx="0">
                  <c:v>WS-DIR - Arah Angin [°]</c:v>
                </c:pt>
              </c:strCache>
            </c:strRef>
          </c:tx>
          <c:spPr>
            <a:ln/>
          </c:spPr>
          <c:cat>
            <c:strRef>
              <c:f>'Data'!$A$2:$A$81</c:f>
              <c:strCache>
                <c:ptCount val="80"/>
                <c:pt idx="0">
                  <c:v>2026-09-12 00:00:00</c:v>
                </c:pt>
                <c:pt idx="1">
                  <c:v>2026-09-12 00:01:00</c:v>
                </c:pt>
                <c:pt idx="2">
                  <c:v>2026-09-12 00:02:00</c:v>
                </c:pt>
                <c:pt idx="3">
                  <c:v>2026-09-12 00:03:00</c:v>
                </c:pt>
                <c:pt idx="4">
                  <c:v>2026-09-12 00:04:00</c:v>
                </c:pt>
                <c:pt idx="5">
                  <c:v>2026-09-12 00:05:00</c:v>
                </c:pt>
                <c:pt idx="6">
                  <c:v>2026-09-12 00:06:00</c:v>
                </c:pt>
                <c:pt idx="7">
                  <c:v>2026-09-12 00:07:00</c:v>
                </c:pt>
                <c:pt idx="8">
                  <c:v>2026-09-12 00:08:00</c:v>
                </c:pt>
                <c:pt idx="9">
                  <c:v>2026-09-12 00:09:00</c:v>
                </c:pt>
                <c:pt idx="10">
                  <c:v>2026-09-12 00:10:00</c:v>
                </c:pt>
                <c:pt idx="11">
                  <c:v>2026-09-12 00:11:00</c:v>
                </c:pt>
                <c:pt idx="12">
                  <c:v>2026-09-12 00:12:00</c:v>
                </c:pt>
                <c:pt idx="13">
                  <c:v>2026-09-12 00:13:00</c:v>
                </c:pt>
                <c:pt idx="14">
                  <c:v>2026-09-12 00:14:00</c:v>
                </c:pt>
                <c:pt idx="15">
                  <c:v>2026-09-12 00:15:00</c:v>
                </c:pt>
                <c:pt idx="16">
                  <c:v>2026-09-12 00:16:00</c:v>
                </c:pt>
                <c:pt idx="17">
                  <c:v>2026-09-12 00:17:00</c:v>
                </c:pt>
                <c:pt idx="18">
                  <c:v>2026-09-12 00:18:00</c:v>
                </c:pt>
                <c:pt idx="19">
                  <c:v>2026-09-12 00:19:00</c:v>
                </c:pt>
                <c:pt idx="20">
                  <c:v>2026-09-12 00:20:00</c:v>
                </c:pt>
                <c:pt idx="21">
                  <c:v>2026-09-12 00:21:00</c:v>
                </c:pt>
                <c:pt idx="22">
                  <c:v>2026-09-12 00:22:00</c:v>
                </c:pt>
                <c:pt idx="23">
                  <c:v>2026-09-12 00:23:00</c:v>
                </c:pt>
                <c:pt idx="24">
                  <c:v>2026-09-12 00:24:00</c:v>
                </c:pt>
                <c:pt idx="25">
                  <c:v>2026-09-12 00:25:00</c:v>
                </c:pt>
                <c:pt idx="26">
                  <c:v>2026-09-12 00:26:00</c:v>
                </c:pt>
                <c:pt idx="27">
                  <c:v>2026-09-12 00:27:00</c:v>
                </c:pt>
                <c:pt idx="28">
                  <c:v>2026-09-12 00:28:00</c:v>
                </c:pt>
                <c:pt idx="29">
                  <c:v>2026-09-12 00:29:00</c:v>
                </c:pt>
                <c:pt idx="30">
                  <c:v>2026-09-12 00:30:00</c:v>
                </c:pt>
                <c:pt idx="31">
                  <c:v>2026-09-12 00:31:00</c:v>
                </c:pt>
                <c:pt idx="32">
                  <c:v>2026-09-12 00:32:00</c:v>
                </c:pt>
                <c:pt idx="33">
                  <c:v>2026-09-12 00:33:00</c:v>
                </c:pt>
                <c:pt idx="34">
                  <c:v>2026-09-12 00:34:00</c:v>
                </c:pt>
                <c:pt idx="35">
                  <c:v>2026-09-12 00:35:00</c:v>
                </c:pt>
                <c:pt idx="36">
                  <c:v>2026-09-12 00:36:00</c:v>
                </c:pt>
                <c:pt idx="37">
                  <c:v>2026-09-12 00:37:00</c:v>
                </c:pt>
                <c:pt idx="38">
                  <c:v>2026-09-12 00:38:00</c:v>
                </c:pt>
                <c:pt idx="39">
                  <c:v>2026-09-12 00:39:00</c:v>
                </c:pt>
                <c:pt idx="40">
                  <c:v>2026-09-12 00:40:00</c:v>
                </c:pt>
                <c:pt idx="41">
                  <c:v>2026-09-12 00:41:00</c:v>
                </c:pt>
                <c:pt idx="42">
                  <c:v>2026-09-12 00:42:00</c:v>
                </c:pt>
                <c:pt idx="43">
                  <c:v>2026-09-12 00:43:00</c:v>
                </c:pt>
                <c:pt idx="44">
                  <c:v>2026-09-12 00:44:00</c:v>
                </c:pt>
                <c:pt idx="45">
                  <c:v>2026-09-12 00:45:00</c:v>
                </c:pt>
                <c:pt idx="46">
                  <c:v>2026-09-12 00:46:00</c:v>
                </c:pt>
                <c:pt idx="47">
                  <c:v>2026-09-12 00:47:00</c:v>
                </c:pt>
                <c:pt idx="48">
                  <c:v>2026-09-12 00:48:00</c:v>
                </c:pt>
                <c:pt idx="49">
                  <c:v>2026-09-12 00:49:00</c:v>
                </c:pt>
                <c:pt idx="50">
                  <c:v>2026-09-12 00:50:00</c:v>
                </c:pt>
                <c:pt idx="51">
                  <c:v>2026-09-12 00:51:00</c:v>
                </c:pt>
                <c:pt idx="52">
                  <c:v>2026-09-12 00:52:00</c:v>
                </c:pt>
                <c:pt idx="53">
                  <c:v>2026-09-12 00:53:00</c:v>
                </c:pt>
                <c:pt idx="54">
                  <c:v>2026-09-12 00:54:00</c:v>
                </c:pt>
                <c:pt idx="55">
                  <c:v>2026-09-12 00:55:00</c:v>
                </c:pt>
                <c:pt idx="56">
                  <c:v>2026-09-12 00:56:00</c:v>
                </c:pt>
                <c:pt idx="57">
                  <c:v>2026-09-12 00:57:00</c:v>
                </c:pt>
                <c:pt idx="58">
                  <c:v>2026-09-12 00:58:00</c:v>
                </c:pt>
                <c:pt idx="59">
                  <c:v>2026-09-12 00:59:00</c:v>
                </c:pt>
                <c:pt idx="60">
                  <c:v>2026-09-12 01:00:00</c:v>
                </c:pt>
                <c:pt idx="61">
                  <c:v>2026-09-12 01:01:00</c:v>
                </c:pt>
                <c:pt idx="62">
                  <c:v>2026-09-12 01:02:00</c:v>
                </c:pt>
                <c:pt idx="63">
                  <c:v>2026-09-12 01:03:00</c:v>
                </c:pt>
                <c:pt idx="64">
                  <c:v>2026-09-12 01:04:00</c:v>
                </c:pt>
                <c:pt idx="65">
                  <c:v>2026-09-12 01:05:00</c:v>
                </c:pt>
                <c:pt idx="66">
                  <c:v>2026-09-12 01:06:00</c:v>
                </c:pt>
                <c:pt idx="67">
                  <c:v>2026-09-12 01:07:00</c:v>
                </c:pt>
                <c:pt idx="68">
                  <c:v>2026-09-12 01:08:00</c:v>
                </c:pt>
                <c:pt idx="69">
                  <c:v>2026-09-12 01:09:00</c:v>
                </c:pt>
                <c:pt idx="70">
                  <c:v>2026-09-12 01:10:00</c:v>
                </c:pt>
                <c:pt idx="71">
                  <c:v>2026-09-12 01:11:00</c:v>
                </c:pt>
                <c:pt idx="72">
                  <c:v>2026-09-12 01:12:00</c:v>
                </c:pt>
                <c:pt idx="73">
                  <c:v>2026-09-12 01:13:00</c:v>
                </c:pt>
                <c:pt idx="74">
                  <c:v>2026-09-12 01:14:00</c:v>
                </c:pt>
                <c:pt idx="75">
                  <c:v>2026-09-12 01:15:00</c:v>
                </c:pt>
                <c:pt idx="76">
                  <c:v>2026-09-12 01:16:00</c:v>
                </c:pt>
                <c:pt idx="77">
                  <c:v>2026-09-12 01:17:00</c:v>
                </c:pt>
                <c:pt idx="78">
                  <c:v>2026-09-12 01:18:00</c:v>
                </c:pt>
                <c:pt idx="79">
                  <c:v>2026-09-12 01:19:00</c:v>
                </c:pt>
              </c:strCache>
            </c:strRef>
          </c:cat>
          <c:val>
            <c:numRef>
              <c:f>'Data'!$DX$2:$DX$81</c:f>
              <c:numCache>
                <c:ptCount val="80"/>
                <c:pt idx="0">
                  <c:v>235.2</c:v>
                </c:pt>
                <c:pt idx="1">
                  <c:v>259.5</c:v>
                </c:pt>
                <c:pt idx="2">
                  <c:v>282.9</c:v>
                </c:pt>
                <c:pt idx="3">
                  <c:v>277.9</c:v>
                </c:pt>
                <c:pt idx="4">
                  <c:v>257.9</c:v>
                </c:pt>
                <c:pt idx="5">
                  <c:v>312.8</c:v>
                </c:pt>
                <c:pt idx="6">
                  <c:v>300.6</c:v>
                </c:pt>
                <c:pt idx="7">
                  <c:v>302.7</c:v>
                </c:pt>
                <c:pt idx="8">
                  <c:v>323.8</c:v>
                </c:pt>
                <c:pt idx="9">
                  <c:v>260.6</c:v>
                </c:pt>
                <c:pt idx="10">
                  <c:v>267.9</c:v>
                </c:pt>
                <c:pt idx="11">
                  <c:v>281.2</c:v>
                </c:pt>
                <c:pt idx="12">
                  <c:v>317.6</c:v>
                </c:pt>
                <c:pt idx="13">
                  <c:v>306</c:v>
                </c:pt>
                <c:pt idx="14">
                  <c:v>245.5</c:v>
                </c:pt>
                <c:pt idx="15">
                  <c:v>295.7</c:v>
                </c:pt>
                <c:pt idx="16">
                  <c:v>303.6</c:v>
                </c:pt>
                <c:pt idx="17">
                  <c:v>175.7</c:v>
                </c:pt>
                <c:pt idx="18">
                  <c:v>61.9</c:v>
                </c:pt>
                <c:pt idx="19">
                  <c:v>220.9</c:v>
                </c:pt>
                <c:pt idx="20">
                  <c:v>218.3</c:v>
                </c:pt>
                <c:pt idx="21">
                  <c:v>304.4</c:v>
                </c:pt>
                <c:pt idx="22">
                  <c:v>234.6</c:v>
                </c:pt>
                <c:pt idx="23">
                  <c:v>245.1</c:v>
                </c:pt>
                <c:pt idx="24">
                  <c:v>101.4</c:v>
                </c:pt>
                <c:pt idx="25">
                  <c:v>296.2</c:v>
                </c:pt>
                <c:pt idx="26">
                  <c:v>293.5</c:v>
                </c:pt>
                <c:pt idx="27">
                  <c:v>230.1</c:v>
                </c:pt>
                <c:pt idx="28">
                  <c:v>162.3</c:v>
                </c:pt>
                <c:pt idx="29">
                  <c:v>229.7</c:v>
                </c:pt>
                <c:pt idx="30">
                  <c:v>250.1</c:v>
                </c:pt>
                <c:pt idx="31">
                  <c:v>246.4</c:v>
                </c:pt>
                <c:pt idx="32">
                  <c:v>231.2</c:v>
                </c:pt>
                <c:pt idx="33">
                  <c:v>224.6</c:v>
                </c:pt>
                <c:pt idx="34">
                  <c:v>291.1</c:v>
                </c:pt>
                <c:pt idx="35">
                  <c:v>244.5</c:v>
                </c:pt>
                <c:pt idx="36">
                  <c:v>228.9</c:v>
                </c:pt>
                <c:pt idx="37">
                  <c:v>212.3</c:v>
                </c:pt>
                <c:pt idx="38">
                  <c:v>199.2</c:v>
                </c:pt>
                <c:pt idx="39">
                  <c:v>139.7</c:v>
                </c:pt>
                <c:pt idx="40">
                  <c:v>232.1</c:v>
                </c:pt>
                <c:pt idx="41">
                  <c:v>176.7</c:v>
                </c:pt>
                <c:pt idx="42">
                  <c:v>238.7</c:v>
                </c:pt>
                <c:pt idx="43">
                  <c:v>213.9</c:v>
                </c:pt>
                <c:pt idx="44">
                  <c:v>211.3</c:v>
                </c:pt>
                <c:pt idx="45">
                  <c:v>232.8</c:v>
                </c:pt>
                <c:pt idx="46">
                  <c:v>214.1</c:v>
                </c:pt>
                <c:pt idx="47">
                  <c:v>118.8</c:v>
                </c:pt>
                <c:pt idx="48">
                  <c:v>264.5</c:v>
                </c:pt>
                <c:pt idx="49">
                  <c:v>246</c:v>
                </c:pt>
                <c:pt idx="50">
                  <c:v>300.4</c:v>
                </c:pt>
                <c:pt idx="51">
                  <c:v>190.7</c:v>
                </c:pt>
                <c:pt idx="52">
                  <c:v>234.7</c:v>
                </c:pt>
                <c:pt idx="53">
                  <c:v>218.9</c:v>
                </c:pt>
                <c:pt idx="54">
                  <c:v>222.8</c:v>
                </c:pt>
                <c:pt idx="55">
                  <c:v>238</c:v>
                </c:pt>
                <c:pt idx="56">
                  <c:v>211</c:v>
                </c:pt>
                <c:pt idx="57">
                  <c:v>234.4</c:v>
                </c:pt>
                <c:pt idx="58">
                  <c:v>215.9</c:v>
                </c:pt>
                <c:pt idx="59">
                  <c:v>218.3</c:v>
                </c:pt>
                <c:pt idx="60">
                  <c:v>168.6</c:v>
                </c:pt>
                <c:pt idx="61">
                  <c:v>233.6</c:v>
                </c:pt>
                <c:pt idx="62">
                  <c:v>186.3</c:v>
                </c:pt>
                <c:pt idx="63">
                  <c:v>349.1</c:v>
                </c:pt>
                <c:pt idx="64">
                  <c:v>219.4</c:v>
                </c:pt>
                <c:pt idx="65">
                  <c:v>4.7</c:v>
                </c:pt>
                <c:pt idx="66">
                  <c:v>303.2</c:v>
                </c:pt>
                <c:pt idx="67">
                  <c:v>287.4</c:v>
                </c:pt>
                <c:pt idx="68">
                  <c:v>285.9</c:v>
                </c:pt>
                <c:pt idx="69">
                  <c:v>260.3</c:v>
                </c:pt>
                <c:pt idx="70">
                  <c:v>239.7</c:v>
                </c:pt>
                <c:pt idx="71">
                  <c:v>135.9</c:v>
                </c:pt>
                <c:pt idx="72">
                  <c:v>294.5</c:v>
                </c:pt>
                <c:pt idx="73">
                  <c:v>285.9</c:v>
                </c:pt>
                <c:pt idx="74">
                  <c:v>261.8</c:v>
                </c:pt>
                <c:pt idx="75">
                  <c:v>240.5</c:v>
                </c:pt>
                <c:pt idx="76">
                  <c:v>339.9</c:v>
                </c:pt>
                <c:pt idx="77">
                  <c:v>195.3</c:v>
                </c:pt>
                <c:pt idx="78">
                  <c:v>283</c:v>
                </c:pt>
                <c:pt idx="79">
                  <c:v>248.4</c:v>
                </c:pt>
              </c:numCache>
            </c:numRef>
          </c:val>
        </c:ser>
        <c:smooth val="0"/>
        <c:axId val="110438656"/>
        <c:axId val="110444544"/>
      </c:lineChart>
      <c:catAx>
        <c:axId val="1104386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r>
                  <a:t>Time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r>
                  <a:t>°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crossAx val="110438656"/>
        <c:crosses val="autoZero"/>
      </c:valAx>
    </c:plotArea>
    <c:legend>
      <c:legendPos val="b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b="0.75" l="0.7" r="0.7" t="0.75" header="0.3" footer="0.3"/>
    <c:pageSetup orientation="portrait"/>
  </c:printSettings>
</c:chartSpace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Relationship Id="rId3" Type="http://schemas.openxmlformats.org/officeDocument/2006/relationships/chart" Target="../charts/chart3.xml"/><Relationship Id="rId4" Type="http://schemas.openxmlformats.org/officeDocument/2006/relationships/chart" Target="../charts/chart4.xml"/><Relationship Id="rId5" Type="http://schemas.openxmlformats.org/officeDocument/2006/relationships/chart" Target="../charts/chart5.xml"/><Relationship Id="rId6" Type="http://schemas.openxmlformats.org/officeDocument/2006/relationships/chart" Target="../charts/chart6.xml"/><Relationship Id="rId7" Type="http://schemas.openxmlformats.org/officeDocument/2006/relationships/chart" Target="../charts/chart7.xml"/><Relationship Id="rId8" Type="http://schemas.openxmlformats.org/officeDocument/2006/relationships/chart" Target="../charts/chart8.xml"/><Relationship Id="rId9" Type="http://schemas.openxmlformats.org/officeDocument/2006/relationships/chart" Target="../charts/chart9.xml"/><Relationship Id="rId10" Type="http://schemas.openxmlformats.org/officeDocument/2006/relationships/chart" Target="../charts/chart10.xml"/><Relationship Id="rId11" Type="http://schemas.openxmlformats.org/officeDocument/2006/relationships/chart" Target="../charts/chart11.xml"/><Relationship Id="rId12" Type="http://schemas.openxmlformats.org/officeDocument/2006/relationships/chart" Target="../charts/chart12.xml"/><Relationship Id="rId13" Type="http://schemas.openxmlformats.org/officeDocument/2006/relationships/chart" Target="../charts/chart13.xml"/><Relationship Id="rId14" Type="http://schemas.openxmlformats.org/officeDocument/2006/relationships/chart" Target="../charts/chart14.xml"/><Relationship Id="rId15" Type="http://schemas.openxmlformats.org/officeDocument/2006/relationships/chart" Target="../charts/chart15.xml"/><Relationship Id="rId16" Type="http://schemas.openxmlformats.org/officeDocument/2006/relationships/chart" Target="../charts/chart16.xml"/><Relationship Id="rId17" Type="http://schemas.openxmlformats.org/officeDocument/2006/relationships/chart" Target="../charts/chart17.xml"/><Relationship Id="rId18" Type="http://schemas.openxmlformats.org/officeDocument/2006/relationships/chart" Target="../charts/chart18.xml"/><Relationship Id="rId19" Type="http://schemas.openxmlformats.org/officeDocument/2006/relationships/chart" Target="../charts/chart19.xml"/><Relationship Id="rId20" Type="http://schemas.openxmlformats.org/officeDocument/2006/relationships/chart" Target="../charts/chart20.xml"/><Relationship Id="rId21" Type="http://schemas.openxmlformats.org/officeDocument/2006/relationships/chart" Target="../charts/chart21.xml"/><Relationship Id="rId22" Type="http://schemas.openxmlformats.org/officeDocument/2006/relationships/chart" Target="../charts/chart22.xml"/><Relationship Id="rId23" Type="http://schemas.openxmlformats.org/officeDocument/2006/relationships/chart" Target="../charts/chart23.xml"/><Relationship Id="rId24" Type="http://schemas.openxmlformats.org/officeDocument/2006/relationships/chart" Target="../charts/chart24.xml"/><Relationship Id="rId25" Type="http://schemas.openxmlformats.org/officeDocument/2006/relationships/chart" Target="../charts/chart25.xml"/><Relationship Id="rId26" Type="http://schemas.openxmlformats.org/officeDocument/2006/relationships/chart" Target="../charts/chart26.xml"/><Relationship Id="rId27" Type="http://schemas.openxmlformats.org/officeDocument/2006/relationships/chart" Target="../charts/chart27.xml"/><Relationship Id="rId28" Type="http://schemas.openxmlformats.org/officeDocument/2006/relationships/chart" Target="../charts/chart28.xml"/><Relationship Id="rId29" Type="http://schemas.openxmlformats.org/officeDocument/2006/relationships/chart" Target="../charts/chart29.xml"/><Relationship Id="rId30" Type="http://schemas.openxmlformats.org/officeDocument/2006/relationships/chart" Target="../charts/chart30.xml"/><Relationship Id="rId31" Type="http://schemas.openxmlformats.org/officeDocument/2006/relationships/chart" Target="../charts/chart31.xml"/><Relationship Id="rId32" Type="http://schemas.openxmlformats.org/officeDocument/2006/relationships/chart" Target="../charts/chart32.xml"/><Relationship Id="rId33" Type="http://schemas.openxmlformats.org/officeDocument/2006/relationships/chart" Target="../charts/chart33.xml"/><Relationship Id="rId34" Type="http://schemas.openxmlformats.org/officeDocument/2006/relationships/chart" Target="../charts/chart34.xml"/><Relationship Id="rId35" Type="http://schemas.openxmlformats.org/officeDocument/2006/relationships/chart" Target="../charts/chart35.xml"/></Relationship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13</xdr:col>
      <xdr:colOff>95250</xdr:colOff>
      <xdr:row>23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25</xdr:row>
      <xdr:rowOff>0</xdr:rowOff>
    </xdr:from>
    <xdr:to>
      <xdr:col>13</xdr:col>
      <xdr:colOff>95250</xdr:colOff>
      <xdr:row>45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47</xdr:row>
      <xdr:rowOff>0</xdr:rowOff>
    </xdr:from>
    <xdr:to>
      <xdr:col>13</xdr:col>
      <xdr:colOff>95250</xdr:colOff>
      <xdr:row>67</xdr:row>
      <xdr:rowOff>95250</xdr:rowOff>
    </xdr:to>
    <xdr:graphicFrame macro="">
      <xdr:nvGraphicFramePr>
        <xdr:cNvPr name="Chart 3" id="30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69</xdr:row>
      <xdr:rowOff>0</xdr:rowOff>
    </xdr:from>
    <xdr:to>
      <xdr:col>13</xdr:col>
      <xdr:colOff>95250</xdr:colOff>
      <xdr:row>89</xdr:row>
      <xdr:rowOff>95250</xdr:rowOff>
    </xdr:to>
    <xdr:graphicFrame macro="">
      <xdr:nvGraphicFramePr>
        <xdr:cNvPr name="Chart 4" id="41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91</xdr:row>
      <xdr:rowOff>0</xdr:rowOff>
    </xdr:from>
    <xdr:to>
      <xdr:col>13</xdr:col>
      <xdr:colOff>95250</xdr:colOff>
      <xdr:row>111</xdr:row>
      <xdr:rowOff>95250</xdr:rowOff>
    </xdr:to>
    <xdr:graphicFrame macro="">
      <xdr:nvGraphicFramePr>
        <xdr:cNvPr name="Chart 5" id="51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113</xdr:row>
      <xdr:rowOff>0</xdr:rowOff>
    </xdr:from>
    <xdr:to>
      <xdr:col>13</xdr:col>
      <xdr:colOff>95250</xdr:colOff>
      <xdr:row>133</xdr:row>
      <xdr:rowOff>95250</xdr:rowOff>
    </xdr:to>
    <xdr:graphicFrame macro="">
      <xdr:nvGraphicFramePr>
        <xdr:cNvPr name="Chart 6" id="61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135</xdr:row>
      <xdr:rowOff>0</xdr:rowOff>
    </xdr:from>
    <xdr:to>
      <xdr:col>13</xdr:col>
      <xdr:colOff>95250</xdr:colOff>
      <xdr:row>155</xdr:row>
      <xdr:rowOff>95250</xdr:rowOff>
    </xdr:to>
    <xdr:graphicFrame macro="">
      <xdr:nvGraphicFramePr>
        <xdr:cNvPr name="Chart 7" id="71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157</xdr:row>
      <xdr:rowOff>0</xdr:rowOff>
    </xdr:from>
    <xdr:to>
      <xdr:col>13</xdr:col>
      <xdr:colOff>95250</xdr:colOff>
      <xdr:row>177</xdr:row>
      <xdr:rowOff>95250</xdr:rowOff>
    </xdr:to>
    <xdr:graphicFrame macro="">
      <xdr:nvGraphicFramePr>
        <xdr:cNvPr name="Chart 8" id="82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0</xdr:colOff>
      <xdr:row>179</xdr:row>
      <xdr:rowOff>0</xdr:rowOff>
    </xdr:from>
    <xdr:to>
      <xdr:col>13</xdr:col>
      <xdr:colOff>95250</xdr:colOff>
      <xdr:row>199</xdr:row>
      <xdr:rowOff>95250</xdr:rowOff>
    </xdr:to>
    <xdr:graphicFrame macro="">
      <xdr:nvGraphicFramePr>
        <xdr:cNvPr name="Chart 9" id="92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0</xdr:colOff>
      <xdr:row>201</xdr:row>
      <xdr:rowOff>0</xdr:rowOff>
    </xdr:from>
    <xdr:to>
      <xdr:col>13</xdr:col>
      <xdr:colOff>95250</xdr:colOff>
      <xdr:row>221</xdr:row>
      <xdr:rowOff>95250</xdr:rowOff>
    </xdr:to>
    <xdr:graphicFrame macro="">
      <xdr:nvGraphicFramePr>
        <xdr:cNvPr name="Chart 10" id="102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0</xdr:colOff>
      <xdr:row>223</xdr:row>
      <xdr:rowOff>0</xdr:rowOff>
    </xdr:from>
    <xdr:to>
      <xdr:col>13</xdr:col>
      <xdr:colOff>95250</xdr:colOff>
      <xdr:row>243</xdr:row>
      <xdr:rowOff>95250</xdr:rowOff>
    </xdr:to>
    <xdr:graphicFrame macro="">
      <xdr:nvGraphicFramePr>
        <xdr:cNvPr name="Chart 11" id="112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0</xdr:colOff>
      <xdr:row>245</xdr:row>
      <xdr:rowOff>0</xdr:rowOff>
    </xdr:from>
    <xdr:to>
      <xdr:col>13</xdr:col>
      <xdr:colOff>95250</xdr:colOff>
      <xdr:row>265</xdr:row>
      <xdr:rowOff>95250</xdr:rowOff>
    </xdr:to>
    <xdr:graphicFrame macro="">
      <xdr:nvGraphicFramePr>
        <xdr:cNvPr name="Chart 12" id="123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0</xdr:colOff>
      <xdr:row>267</xdr:row>
      <xdr:rowOff>0</xdr:rowOff>
    </xdr:from>
    <xdr:to>
      <xdr:col>13</xdr:col>
      <xdr:colOff>95250</xdr:colOff>
      <xdr:row>287</xdr:row>
      <xdr:rowOff>95250</xdr:rowOff>
    </xdr:to>
    <xdr:graphicFrame macro="">
      <xdr:nvGraphicFramePr>
        <xdr:cNvPr name="Chart 13" id="133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0</xdr:colOff>
      <xdr:row>289</xdr:row>
      <xdr:rowOff>0</xdr:rowOff>
    </xdr:from>
    <xdr:to>
      <xdr:col>13</xdr:col>
      <xdr:colOff>95250</xdr:colOff>
      <xdr:row>309</xdr:row>
      <xdr:rowOff>95250</xdr:rowOff>
    </xdr:to>
    <xdr:graphicFrame macro="">
      <xdr:nvGraphicFramePr>
        <xdr:cNvPr name="Chart 14" id="143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0</xdr:col>
      <xdr:colOff>0</xdr:colOff>
      <xdr:row>311</xdr:row>
      <xdr:rowOff>0</xdr:rowOff>
    </xdr:from>
    <xdr:to>
      <xdr:col>13</xdr:col>
      <xdr:colOff>95250</xdr:colOff>
      <xdr:row>331</xdr:row>
      <xdr:rowOff>95250</xdr:rowOff>
    </xdr:to>
    <xdr:graphicFrame macro="">
      <xdr:nvGraphicFramePr>
        <xdr:cNvPr name="Chart 15" id="153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0</xdr:col>
      <xdr:colOff>0</xdr:colOff>
      <xdr:row>333</xdr:row>
      <xdr:rowOff>0</xdr:rowOff>
    </xdr:from>
    <xdr:to>
      <xdr:col>13</xdr:col>
      <xdr:colOff>95250</xdr:colOff>
      <xdr:row>353</xdr:row>
      <xdr:rowOff>95250</xdr:rowOff>
    </xdr:to>
    <xdr:graphicFrame macro="">
      <xdr:nvGraphicFramePr>
        <xdr:cNvPr name="Chart 16" id="164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0</xdr:col>
      <xdr:colOff>0</xdr:colOff>
      <xdr:row>355</xdr:row>
      <xdr:rowOff>0</xdr:rowOff>
    </xdr:from>
    <xdr:to>
      <xdr:col>13</xdr:col>
      <xdr:colOff>95250</xdr:colOff>
      <xdr:row>375</xdr:row>
      <xdr:rowOff>95250</xdr:rowOff>
    </xdr:to>
    <xdr:graphicFrame macro="">
      <xdr:nvGraphicFramePr>
        <xdr:cNvPr name="Chart 17" id="174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0</xdr:col>
      <xdr:colOff>0</xdr:colOff>
      <xdr:row>377</xdr:row>
      <xdr:rowOff>0</xdr:rowOff>
    </xdr:from>
    <xdr:to>
      <xdr:col>13</xdr:col>
      <xdr:colOff>95250</xdr:colOff>
      <xdr:row>397</xdr:row>
      <xdr:rowOff>95250</xdr:rowOff>
    </xdr:to>
    <xdr:graphicFrame macro="">
      <xdr:nvGraphicFramePr>
        <xdr:cNvPr name="Chart 18" id="184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0</xdr:col>
      <xdr:colOff>0</xdr:colOff>
      <xdr:row>399</xdr:row>
      <xdr:rowOff>0</xdr:rowOff>
    </xdr:from>
    <xdr:to>
      <xdr:col>13</xdr:col>
      <xdr:colOff>95250</xdr:colOff>
      <xdr:row>419</xdr:row>
      <xdr:rowOff>95250</xdr:rowOff>
    </xdr:to>
    <xdr:graphicFrame macro="">
      <xdr:nvGraphicFramePr>
        <xdr:cNvPr name="Chart 19" id="194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0</xdr:col>
      <xdr:colOff>0</xdr:colOff>
      <xdr:row>421</xdr:row>
      <xdr:rowOff>0</xdr:rowOff>
    </xdr:from>
    <xdr:to>
      <xdr:col>13</xdr:col>
      <xdr:colOff>95250</xdr:colOff>
      <xdr:row>441</xdr:row>
      <xdr:rowOff>95250</xdr:rowOff>
    </xdr:to>
    <xdr:graphicFrame macro="">
      <xdr:nvGraphicFramePr>
        <xdr:cNvPr name="Chart 20" id="205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0</xdr:col>
      <xdr:colOff>0</xdr:colOff>
      <xdr:row>443</xdr:row>
      <xdr:rowOff>0</xdr:rowOff>
    </xdr:from>
    <xdr:to>
      <xdr:col>13</xdr:col>
      <xdr:colOff>95250</xdr:colOff>
      <xdr:row>463</xdr:row>
      <xdr:rowOff>95250</xdr:rowOff>
    </xdr:to>
    <xdr:graphicFrame macro="">
      <xdr:nvGraphicFramePr>
        <xdr:cNvPr name="Chart 21" id="215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0</xdr:col>
      <xdr:colOff>0</xdr:colOff>
      <xdr:row>465</xdr:row>
      <xdr:rowOff>0</xdr:rowOff>
    </xdr:from>
    <xdr:to>
      <xdr:col>13</xdr:col>
      <xdr:colOff>95250</xdr:colOff>
      <xdr:row>485</xdr:row>
      <xdr:rowOff>95250</xdr:rowOff>
    </xdr:to>
    <xdr:graphicFrame macro="">
      <xdr:nvGraphicFramePr>
        <xdr:cNvPr name="Chart 22" id="225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0</xdr:col>
      <xdr:colOff>0</xdr:colOff>
      <xdr:row>487</xdr:row>
      <xdr:rowOff>0</xdr:rowOff>
    </xdr:from>
    <xdr:to>
      <xdr:col>13</xdr:col>
      <xdr:colOff>95250</xdr:colOff>
      <xdr:row>507</xdr:row>
      <xdr:rowOff>95250</xdr:rowOff>
    </xdr:to>
    <xdr:graphicFrame macro="">
      <xdr:nvGraphicFramePr>
        <xdr:cNvPr name="Chart 23" id="235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0</xdr:col>
      <xdr:colOff>0</xdr:colOff>
      <xdr:row>509</xdr:row>
      <xdr:rowOff>0</xdr:rowOff>
    </xdr:from>
    <xdr:to>
      <xdr:col>13</xdr:col>
      <xdr:colOff>95250</xdr:colOff>
      <xdr:row>529</xdr:row>
      <xdr:rowOff>95250</xdr:rowOff>
    </xdr:to>
    <xdr:graphicFrame macro="">
      <xdr:nvGraphicFramePr>
        <xdr:cNvPr name="Chart 24" id="246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0</xdr:col>
      <xdr:colOff>0</xdr:colOff>
      <xdr:row>531</xdr:row>
      <xdr:rowOff>0</xdr:rowOff>
    </xdr:from>
    <xdr:to>
      <xdr:col>13</xdr:col>
      <xdr:colOff>95250</xdr:colOff>
      <xdr:row>551</xdr:row>
      <xdr:rowOff>95250</xdr:rowOff>
    </xdr:to>
    <xdr:graphicFrame macro="">
      <xdr:nvGraphicFramePr>
        <xdr:cNvPr name="Chart 25" id="256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0</xdr:col>
      <xdr:colOff>0</xdr:colOff>
      <xdr:row>553</xdr:row>
      <xdr:rowOff>0</xdr:rowOff>
    </xdr:from>
    <xdr:to>
      <xdr:col>13</xdr:col>
      <xdr:colOff>95250</xdr:colOff>
      <xdr:row>573</xdr:row>
      <xdr:rowOff>95250</xdr:rowOff>
    </xdr:to>
    <xdr:graphicFrame macro="">
      <xdr:nvGraphicFramePr>
        <xdr:cNvPr name="Chart 26" id="266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0</xdr:col>
      <xdr:colOff>0</xdr:colOff>
      <xdr:row>575</xdr:row>
      <xdr:rowOff>0</xdr:rowOff>
    </xdr:from>
    <xdr:to>
      <xdr:col>13</xdr:col>
      <xdr:colOff>95250</xdr:colOff>
      <xdr:row>595</xdr:row>
      <xdr:rowOff>95250</xdr:rowOff>
    </xdr:to>
    <xdr:graphicFrame macro="">
      <xdr:nvGraphicFramePr>
        <xdr:cNvPr name="Chart 27" id="276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0</xdr:col>
      <xdr:colOff>0</xdr:colOff>
      <xdr:row>597</xdr:row>
      <xdr:rowOff>0</xdr:rowOff>
    </xdr:from>
    <xdr:to>
      <xdr:col>13</xdr:col>
      <xdr:colOff>95250</xdr:colOff>
      <xdr:row>617</xdr:row>
      <xdr:rowOff>95250</xdr:rowOff>
    </xdr:to>
    <xdr:graphicFrame macro="">
      <xdr:nvGraphicFramePr>
        <xdr:cNvPr name="Chart 28" id="287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0</xdr:col>
      <xdr:colOff>0</xdr:colOff>
      <xdr:row>619</xdr:row>
      <xdr:rowOff>0</xdr:rowOff>
    </xdr:from>
    <xdr:to>
      <xdr:col>13</xdr:col>
      <xdr:colOff>95250</xdr:colOff>
      <xdr:row>639</xdr:row>
      <xdr:rowOff>95250</xdr:rowOff>
    </xdr:to>
    <xdr:graphicFrame macro="">
      <xdr:nvGraphicFramePr>
        <xdr:cNvPr name="Chart 29" id="297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0</xdr:col>
      <xdr:colOff>0</xdr:colOff>
      <xdr:row>641</xdr:row>
      <xdr:rowOff>0</xdr:rowOff>
    </xdr:from>
    <xdr:to>
      <xdr:col>13</xdr:col>
      <xdr:colOff>95250</xdr:colOff>
      <xdr:row>661</xdr:row>
      <xdr:rowOff>95250</xdr:rowOff>
    </xdr:to>
    <xdr:graphicFrame macro="">
      <xdr:nvGraphicFramePr>
        <xdr:cNvPr name="Chart 30" id="307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0</xdr:col>
      <xdr:colOff>0</xdr:colOff>
      <xdr:row>663</xdr:row>
      <xdr:rowOff>0</xdr:rowOff>
    </xdr:from>
    <xdr:to>
      <xdr:col>13</xdr:col>
      <xdr:colOff>95250</xdr:colOff>
      <xdr:row>683</xdr:row>
      <xdr:rowOff>95250</xdr:rowOff>
    </xdr:to>
    <xdr:graphicFrame macro="">
      <xdr:nvGraphicFramePr>
        <xdr:cNvPr name="Chart 31" id="317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0</xdr:col>
      <xdr:colOff>0</xdr:colOff>
      <xdr:row>685</xdr:row>
      <xdr:rowOff>0</xdr:rowOff>
    </xdr:from>
    <xdr:to>
      <xdr:col>13</xdr:col>
      <xdr:colOff>95250</xdr:colOff>
      <xdr:row>705</xdr:row>
      <xdr:rowOff>95250</xdr:rowOff>
    </xdr:to>
    <xdr:graphicFrame macro="">
      <xdr:nvGraphicFramePr>
        <xdr:cNvPr name="Chart 32" id="328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0</xdr:col>
      <xdr:colOff>0</xdr:colOff>
      <xdr:row>707</xdr:row>
      <xdr:rowOff>0</xdr:rowOff>
    </xdr:from>
    <xdr:to>
      <xdr:col>13</xdr:col>
      <xdr:colOff>95250</xdr:colOff>
      <xdr:row>727</xdr:row>
      <xdr:rowOff>95250</xdr:rowOff>
    </xdr:to>
    <xdr:graphicFrame macro="">
      <xdr:nvGraphicFramePr>
        <xdr:cNvPr name="Chart 33" id="338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0</xdr:col>
      <xdr:colOff>0</xdr:colOff>
      <xdr:row>729</xdr:row>
      <xdr:rowOff>0</xdr:rowOff>
    </xdr:from>
    <xdr:to>
      <xdr:col>13</xdr:col>
      <xdr:colOff>95250</xdr:colOff>
      <xdr:row>749</xdr:row>
      <xdr:rowOff>95250</xdr:rowOff>
    </xdr:to>
    <xdr:graphicFrame macro="">
      <xdr:nvGraphicFramePr>
        <xdr:cNvPr name="Chart 34" id="348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0</xdr:col>
      <xdr:colOff>0</xdr:colOff>
      <xdr:row>751</xdr:row>
      <xdr:rowOff>0</xdr:rowOff>
    </xdr:from>
    <xdr:to>
      <xdr:col>13</xdr:col>
      <xdr:colOff>95250</xdr:colOff>
      <xdr:row>771</xdr:row>
      <xdr:rowOff>95250</xdr:rowOff>
    </xdr:to>
    <xdr:graphicFrame macro="">
      <xdr:nvGraphicFramePr>
        <xdr:cNvPr name="Chart 35" id="358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DX81"/>
  <sheetViews>
    <sheetView tabSelected="1" workbookViewId="0" showGridLines="true" showRowColHeaders="1">
      <pane xSplit="1" ySplit="1" activePane="bottomRight" state="frozen" topLeftCell="B2"/>
      <selection pane="bottomRight" activeCell="B2" sqref="B2:DX81"/>
    </sheetView>
  </sheetViews>
  <sheetFormatPr defaultRowHeight="14.4" outlineLevelRow="0" outlineLevelCol="0"/>
  <cols>
    <col min="1" max="1" width="21" customWidth="true" style="0"/>
    <col min="2" max="2" width="22" customWidth="true" style="0"/>
    <col min="3" max="3" width="22" customWidth="true" style="0"/>
    <col min="4" max="4" width="22" customWidth="true" style="0"/>
    <col min="5" max="5" width="22" customWidth="true" style="0"/>
    <col min="6" max="6" width="22" customWidth="true" style="0"/>
    <col min="7" max="7" width="22" customWidth="true" style="0"/>
    <col min="8" max="8" width="22" customWidth="true" style="0"/>
    <col min="9" max="9" width="22" customWidth="true" style="0"/>
    <col min="10" max="10" width="22" customWidth="true" style="0"/>
    <col min="11" max="11" width="22" customWidth="true" style="0"/>
    <col min="12" max="12" width="22" customWidth="true" style="0"/>
    <col min="13" max="13" width="22" customWidth="true" style="0"/>
    <col min="14" max="14" width="22" customWidth="true" style="0"/>
    <col min="15" max="15" width="22" customWidth="true" style="0"/>
    <col min="16" max="16" width="22" customWidth="true" style="0"/>
    <col min="17" max="17" width="22" customWidth="true" style="0"/>
    <col min="18" max="18" width="22" customWidth="true" style="0"/>
    <col min="19" max="19" width="22" customWidth="true" style="0"/>
    <col min="20" max="20" width="22" customWidth="true" style="0"/>
    <col min="21" max="21" width="22" customWidth="true" style="0"/>
    <col min="22" max="22" width="22" customWidth="true" style="0"/>
    <col min="23" max="23" width="22" customWidth="true" style="0"/>
    <col min="24" max="24" width="22" customWidth="true" style="0"/>
    <col min="25" max="25" width="22" customWidth="true" style="0"/>
    <col min="26" max="26" width="22" customWidth="true" style="0"/>
    <col min="27" max="27" width="22" customWidth="true" style="0"/>
    <col min="28" max="28" width="22" customWidth="true" style="0"/>
    <col min="29" max="29" width="22" customWidth="true" style="0"/>
    <col min="30" max="30" width="22" customWidth="true" style="0"/>
    <col min="31" max="31" width="22" customWidth="true" style="0"/>
    <col min="32" max="32" width="22" customWidth="true" style="0"/>
    <col min="33" max="33" width="22" customWidth="true" style="0"/>
    <col min="34" max="34" width="22" customWidth="true" style="0"/>
    <col min="35" max="35" width="22" customWidth="true" style="0"/>
    <col min="36" max="36" width="22" customWidth="true" style="0"/>
    <col min="37" max="37" width="22" customWidth="true" style="0"/>
    <col min="38" max="38" width="22" customWidth="true" style="0"/>
    <col min="39" max="39" width="22" customWidth="true" style="0"/>
    <col min="40" max="40" width="22" customWidth="true" style="0"/>
    <col min="41" max="41" width="22" customWidth="true" style="0"/>
    <col min="42" max="42" width="22" customWidth="true" style="0"/>
    <col min="43" max="43" width="22" customWidth="true" style="0"/>
    <col min="44" max="44" width="22" customWidth="true" style="0"/>
    <col min="45" max="45" width="22" customWidth="true" style="0"/>
    <col min="46" max="46" width="22" customWidth="true" style="0"/>
    <col min="47" max="47" width="22" customWidth="true" style="0"/>
    <col min="48" max="48" width="22" customWidth="true" style="0"/>
    <col min="49" max="49" width="22" customWidth="true" style="0"/>
    <col min="50" max="50" width="22" customWidth="true" style="0"/>
    <col min="51" max="51" width="22" customWidth="true" style="0"/>
    <col min="52" max="52" width="22" customWidth="true" style="0"/>
    <col min="53" max="53" width="22" customWidth="true" style="0"/>
    <col min="54" max="54" width="22" customWidth="true" style="0"/>
    <col min="55" max="55" width="22" customWidth="true" style="0"/>
    <col min="56" max="56" width="22" customWidth="true" style="0"/>
    <col min="57" max="57" width="22" customWidth="true" style="0"/>
    <col min="58" max="58" width="22" customWidth="true" style="0"/>
    <col min="59" max="59" width="22" customWidth="true" style="0"/>
    <col min="60" max="60" width="22" customWidth="true" style="0"/>
    <col min="61" max="61" width="22" customWidth="true" style="0"/>
    <col min="62" max="62" width="22" customWidth="true" style="0"/>
    <col min="63" max="63" width="22" customWidth="true" style="0"/>
    <col min="64" max="64" width="22" customWidth="true" style="0"/>
    <col min="65" max="65" width="22" customWidth="true" style="0"/>
    <col min="66" max="66" width="22" customWidth="true" style="0"/>
    <col min="67" max="67" width="22" customWidth="true" style="0"/>
    <col min="68" max="68" width="22" customWidth="true" style="0"/>
    <col min="69" max="69" width="22" customWidth="true" style="0"/>
    <col min="70" max="70" width="22" customWidth="true" style="0"/>
    <col min="71" max="71" width="22" customWidth="true" style="0"/>
    <col min="72" max="72" width="22" customWidth="true" style="0"/>
    <col min="73" max="73" width="22" customWidth="true" style="0"/>
    <col min="74" max="74" width="22" customWidth="true" style="0"/>
    <col min="75" max="75" width="22" customWidth="true" style="0"/>
    <col min="76" max="76" width="22" customWidth="true" style="0"/>
    <col min="77" max="77" width="22" customWidth="true" style="0"/>
    <col min="78" max="78" width="22" customWidth="true" style="0"/>
    <col min="79" max="79" width="22" customWidth="true" style="0"/>
    <col min="80" max="80" width="22" customWidth="true" style="0"/>
    <col min="81" max="81" width="22" customWidth="true" style="0"/>
    <col min="82" max="82" width="22" customWidth="true" style="0"/>
    <col min="83" max="83" width="22" customWidth="true" style="0"/>
    <col min="84" max="84" width="22" customWidth="true" style="0"/>
    <col min="85" max="85" width="22" customWidth="true" style="0"/>
    <col min="86" max="86" width="22" customWidth="true" style="0"/>
    <col min="87" max="87" width="22" customWidth="true" style="0"/>
    <col min="88" max="88" width="22" customWidth="true" style="0"/>
    <col min="89" max="89" width="22" customWidth="true" style="0"/>
    <col min="90" max="90" width="22" customWidth="true" style="0"/>
    <col min="91" max="91" width="22" customWidth="true" style="0"/>
    <col min="92" max="92" width="22" customWidth="true" style="0"/>
    <col min="93" max="93" width="22" customWidth="true" style="0"/>
    <col min="94" max="94" width="22" customWidth="true" style="0"/>
    <col min="95" max="95" width="22" customWidth="true" style="0"/>
    <col min="96" max="96" width="22" customWidth="true" style="0"/>
    <col min="97" max="97" width="22" customWidth="true" style="0"/>
    <col min="98" max="98" width="22" customWidth="true" style="0"/>
    <col min="99" max="99" width="22" customWidth="true" style="0"/>
    <col min="100" max="100" width="22" customWidth="true" style="0"/>
    <col min="101" max="101" width="22" customWidth="true" style="0"/>
    <col min="102" max="102" width="22" customWidth="true" style="0"/>
    <col min="103" max="103" width="22" customWidth="true" style="0"/>
    <col min="104" max="104" width="22" customWidth="true" style="0"/>
    <col min="105" max="105" width="22" customWidth="true" style="0"/>
    <col min="106" max="106" width="22" customWidth="true" style="0"/>
    <col min="107" max="107" width="22" customWidth="true" style="0"/>
    <col min="108" max="108" width="22" customWidth="true" style="0"/>
    <col min="109" max="109" width="22" customWidth="true" style="0"/>
    <col min="110" max="110" width="22" customWidth="true" style="0"/>
    <col min="111" max="111" width="22" customWidth="true" style="0"/>
    <col min="112" max="112" width="22" customWidth="true" style="0"/>
    <col min="113" max="113" width="22" customWidth="true" style="0"/>
    <col min="114" max="114" width="22" customWidth="true" style="0"/>
    <col min="115" max="115" width="22" customWidth="true" style="0"/>
    <col min="116" max="116" width="22" customWidth="true" style="0"/>
    <col min="117" max="117" width="22" customWidth="true" style="0"/>
    <col min="118" max="118" width="22" customWidth="true" style="0"/>
    <col min="119" max="119" width="22" customWidth="true" style="0"/>
    <col min="120" max="120" width="22" customWidth="true" style="0"/>
    <col min="121" max="121" width="22" customWidth="true" style="0"/>
    <col min="122" max="122" width="22" customWidth="true" style="0"/>
    <col min="123" max="123" width="22" customWidth="true" style="0"/>
    <col min="124" max="124" width="22" customWidth="true" style="0"/>
    <col min="125" max="125" width="22" customWidth="true" style="0"/>
    <col min="126" max="126" width="22" customWidth="true" style="0"/>
    <col min="127" max="127" width="22" customWidth="true" style="0"/>
    <col min="128" max="128" width="22" customWidth="true" style="0"/>
  </cols>
  <sheetData>
    <row r="1" spans="1:1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  <c r="CO1" s="1" t="s">
        <v>92</v>
      </c>
      <c r="CP1" s="1" t="s">
        <v>93</v>
      </c>
      <c r="CQ1" s="1" t="s">
        <v>94</v>
      </c>
      <c r="CR1" s="1" t="s">
        <v>95</v>
      </c>
      <c r="CS1" s="1" t="s">
        <v>96</v>
      </c>
      <c r="CT1" s="1" t="s">
        <v>97</v>
      </c>
      <c r="CU1" s="1" t="s">
        <v>98</v>
      </c>
      <c r="CV1" s="1" t="s">
        <v>99</v>
      </c>
      <c r="CW1" s="1" t="s">
        <v>100</v>
      </c>
      <c r="CX1" s="1" t="s">
        <v>101</v>
      </c>
      <c r="CY1" s="1" t="s">
        <v>102</v>
      </c>
      <c r="CZ1" s="1" t="s">
        <v>103</v>
      </c>
      <c r="DA1" s="1" t="s">
        <v>104</v>
      </c>
      <c r="DB1" s="1" t="s">
        <v>105</v>
      </c>
      <c r="DC1" s="1" t="s">
        <v>106</v>
      </c>
      <c r="DD1" s="1" t="s">
        <v>107</v>
      </c>
      <c r="DE1" s="1" t="s">
        <v>108</v>
      </c>
      <c r="DF1" s="1" t="s">
        <v>109</v>
      </c>
      <c r="DG1" s="1" t="s">
        <v>110</v>
      </c>
      <c r="DH1" s="1" t="s">
        <v>111</v>
      </c>
      <c r="DI1" s="1" t="s">
        <v>112</v>
      </c>
      <c r="DJ1" s="1" t="s">
        <v>113</v>
      </c>
      <c r="DK1" s="1" t="s">
        <v>114</v>
      </c>
      <c r="DL1" s="1" t="s">
        <v>115</v>
      </c>
      <c r="DM1" s="1" t="s">
        <v>116</v>
      </c>
      <c r="DN1" s="1" t="s">
        <v>117</v>
      </c>
      <c r="DO1" s="1" t="s">
        <v>118</v>
      </c>
      <c r="DP1" s="1" t="s">
        <v>119</v>
      </c>
      <c r="DQ1" s="1" t="s">
        <v>120</v>
      </c>
      <c r="DR1" s="1" t="s">
        <v>121</v>
      </c>
      <c r="DS1" s="1" t="s">
        <v>122</v>
      </c>
      <c r="DT1" s="1" t="s">
        <v>123</v>
      </c>
      <c r="DU1" s="1" t="s">
        <v>124</v>
      </c>
      <c r="DV1" s="1" t="s">
        <v>125</v>
      </c>
      <c r="DW1" s="1" t="s">
        <v>126</v>
      </c>
      <c r="DX1" s="1" t="s">
        <v>127</v>
      </c>
    </row>
    <row r="2" spans="1:128">
      <c r="A2" t="s">
        <v>128</v>
      </c>
      <c r="B2" s="2">
        <v>0.0</v>
      </c>
      <c r="C2" s="2">
        <v>20.0</v>
      </c>
      <c r="D2" s="2">
        <v>1.0</v>
      </c>
      <c r="E2" s="2">
        <v>0.0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>
        <v>3.12</v>
      </c>
      <c r="W2" s="2">
        <v>3.12</v>
      </c>
      <c r="X2" s="2">
        <v>3.12</v>
      </c>
      <c r="Y2" s="2">
        <v>3.12</v>
      </c>
      <c r="Z2" s="2">
        <v>3.12</v>
      </c>
      <c r="AA2" s="2">
        <v>3.12</v>
      </c>
      <c r="AB2" s="2">
        <v>29.1</v>
      </c>
      <c r="AC2" s="2">
        <v>55.5</v>
      </c>
      <c r="AD2" s="2">
        <v>28.9</v>
      </c>
      <c r="AE2" s="2">
        <v>56.0</v>
      </c>
      <c r="AF2" s="2">
        <v>29.0</v>
      </c>
      <c r="AG2" s="2">
        <v>56.1</v>
      </c>
      <c r="AH2" s="2">
        <v>1.0</v>
      </c>
      <c r="AI2" s="2">
        <v>1.0</v>
      </c>
      <c r="AJ2" s="2">
        <v>30.3</v>
      </c>
      <c r="AK2" s="2">
        <v>25.3</v>
      </c>
      <c r="AL2" s="2">
        <v>28.9</v>
      </c>
      <c r="AM2" s="2">
        <v>24.9</v>
      </c>
      <c r="AN2" s="2">
        <v>30.6</v>
      </c>
      <c r="AO2" s="2">
        <v>30.0</v>
      </c>
      <c r="AP2" s="2">
        <v>29.1</v>
      </c>
      <c r="AQ2" s="2">
        <v>0.3</v>
      </c>
      <c r="AR2" s="2">
        <v>0.3</v>
      </c>
      <c r="AS2" s="2">
        <v>0.3</v>
      </c>
      <c r="AT2" s="2">
        <v>0.2</v>
      </c>
      <c r="AU2" s="2">
        <v>0.4</v>
      </c>
      <c r="AV2" s="2">
        <v>0.4</v>
      </c>
      <c r="AW2" s="2">
        <v>3.05</v>
      </c>
      <c r="AX2" s="2">
        <v>3.05</v>
      </c>
      <c r="AY2" s="2">
        <v>3.05</v>
      </c>
      <c r="AZ2" s="2">
        <v>3.05</v>
      </c>
      <c r="BA2" s="2">
        <v>3.05</v>
      </c>
      <c r="BB2" s="2">
        <v>3.05</v>
      </c>
      <c r="BC2" s="2">
        <v>29.5</v>
      </c>
      <c r="BD2" s="2">
        <v>57.9</v>
      </c>
      <c r="BE2" s="2">
        <v>29.6</v>
      </c>
      <c r="BF2" s="2">
        <v>57.8</v>
      </c>
      <c r="BG2" s="2">
        <v>29.6</v>
      </c>
      <c r="BH2" s="2">
        <v>58.0</v>
      </c>
      <c r="BI2" s="2">
        <v>1.0</v>
      </c>
      <c r="BJ2" s="2">
        <v>1.0</v>
      </c>
      <c r="BK2" s="2">
        <v>24.5</v>
      </c>
      <c r="BL2" s="2">
        <v>25.2</v>
      </c>
      <c r="BM2" s="2">
        <v>24.4</v>
      </c>
      <c r="BN2" s="2">
        <v>24.9</v>
      </c>
      <c r="BO2" s="2">
        <v>27.0</v>
      </c>
      <c r="BP2" s="2">
        <v>26.9</v>
      </c>
      <c r="BQ2" s="2">
        <v>27.0</v>
      </c>
      <c r="BR2" s="2">
        <v>0.0</v>
      </c>
      <c r="BS2" s="2">
        <v>0.2</v>
      </c>
      <c r="BT2" s="2">
        <v>0.2</v>
      </c>
      <c r="BU2" s="2">
        <v>0.1</v>
      </c>
      <c r="BV2" s="2">
        <v>0.1</v>
      </c>
      <c r="BW2" s="2">
        <v>0.1</v>
      </c>
      <c r="BX2" s="2">
        <v>225.5</v>
      </c>
      <c r="BY2" s="2">
        <v>0.12</v>
      </c>
      <c r="BZ2" s="2">
        <v>10.9</v>
      </c>
      <c r="CA2" s="2">
        <v>1.18</v>
      </c>
      <c r="CB2" s="2">
        <v>50.0</v>
      </c>
      <c r="CC2" s="2">
        <v>0.41</v>
      </c>
      <c r="CD2" s="2">
        <v>225.19999999999999</v>
      </c>
      <c r="CE2" s="2">
        <v>0.0</v>
      </c>
      <c r="CF2" s="2">
        <v>0.0</v>
      </c>
      <c r="CG2" s="2">
        <v>0.29</v>
      </c>
      <c r="CH2" s="2">
        <v>50.0</v>
      </c>
      <c r="CI2" s="2">
        <v>0.0</v>
      </c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>
        <v>225.59999999999999</v>
      </c>
      <c r="CW2" s="2">
        <v>0.12</v>
      </c>
      <c r="CX2" s="2">
        <v>10.7</v>
      </c>
      <c r="CY2" s="2">
        <v>1.32</v>
      </c>
      <c r="CZ2" s="2">
        <v>50.0</v>
      </c>
      <c r="DA2" s="2">
        <v>0.39</v>
      </c>
      <c r="DB2" s="2">
        <v>225.5</v>
      </c>
      <c r="DC2" s="2">
        <v>0.0</v>
      </c>
      <c r="DD2" s="2">
        <v>0.0</v>
      </c>
      <c r="DE2" s="2">
        <v>0.05</v>
      </c>
      <c r="DF2" s="2">
        <v>50.0</v>
      </c>
      <c r="DG2" s="2">
        <v>0.0</v>
      </c>
      <c r="DH2" s="2"/>
      <c r="DI2" s="2"/>
      <c r="DJ2" s="2"/>
      <c r="DK2" s="2"/>
      <c r="DL2" s="2"/>
      <c r="DM2" s="2"/>
      <c r="DN2" s="2">
        <v>225.30000000000001</v>
      </c>
      <c r="DO2" s="2">
        <v>0.0</v>
      </c>
      <c r="DP2" s="2">
        <v>0.4</v>
      </c>
      <c r="DQ2" s="2">
        <v>1.85</v>
      </c>
      <c r="DR2" s="2">
        <v>50.0</v>
      </c>
      <c r="DS2" s="2">
        <v>1.0</v>
      </c>
      <c r="DT2" s="2">
        <v>1.88</v>
      </c>
      <c r="DU2" s="2">
        <v>22.0</v>
      </c>
      <c r="DV2" s="2">
        <v>90.90000000000001</v>
      </c>
      <c r="DW2" s="2">
        <v>910.0</v>
      </c>
      <c r="DX2" s="2">
        <v>235.19999999999999</v>
      </c>
    </row>
    <row r="3" spans="1:128">
      <c r="A3" t="s">
        <v>129</v>
      </c>
      <c r="B3" s="2">
        <v>0.0</v>
      </c>
      <c r="C3" s="2">
        <v>20.0</v>
      </c>
      <c r="D3" s="2">
        <v>1.0</v>
      </c>
      <c r="E3" s="2">
        <v>0.0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>
        <v>3.12</v>
      </c>
      <c r="W3" s="2">
        <v>3.12</v>
      </c>
      <c r="X3" s="2">
        <v>3.12</v>
      </c>
      <c r="Y3" s="2">
        <v>3.12</v>
      </c>
      <c r="Z3" s="2">
        <v>3.12</v>
      </c>
      <c r="AA3" s="2">
        <v>3.12</v>
      </c>
      <c r="AB3" s="2">
        <v>29.0</v>
      </c>
      <c r="AC3" s="2">
        <v>55.5</v>
      </c>
      <c r="AD3" s="2">
        <v>28.8</v>
      </c>
      <c r="AE3" s="2">
        <v>56.1</v>
      </c>
      <c r="AF3" s="2">
        <v>29.0</v>
      </c>
      <c r="AG3" s="2">
        <v>56.0</v>
      </c>
      <c r="AH3" s="2">
        <v>1.0</v>
      </c>
      <c r="AI3" s="2">
        <v>0.0</v>
      </c>
      <c r="AJ3" s="2">
        <v>30.2</v>
      </c>
      <c r="AK3" s="2">
        <v>25.4</v>
      </c>
      <c r="AL3" s="2">
        <v>28.9</v>
      </c>
      <c r="AM3" s="2">
        <v>24.8</v>
      </c>
      <c r="AN3" s="2">
        <v>30.6</v>
      </c>
      <c r="AO3" s="2">
        <v>29.9</v>
      </c>
      <c r="AP3" s="2">
        <v>29.2</v>
      </c>
      <c r="AQ3" s="2">
        <v>0.3</v>
      </c>
      <c r="AR3" s="2">
        <v>0.3</v>
      </c>
      <c r="AS3" s="2">
        <v>0.3</v>
      </c>
      <c r="AT3" s="2">
        <v>0.2</v>
      </c>
      <c r="AU3" s="2">
        <v>0.4</v>
      </c>
      <c r="AV3" s="2">
        <v>0.4</v>
      </c>
      <c r="AW3" s="2">
        <v>3.05</v>
      </c>
      <c r="AX3" s="2">
        <v>3.05</v>
      </c>
      <c r="AY3" s="2">
        <v>3.05</v>
      </c>
      <c r="AZ3" s="2">
        <v>3.05</v>
      </c>
      <c r="BA3" s="2">
        <v>3.05</v>
      </c>
      <c r="BB3" s="2">
        <v>3.05</v>
      </c>
      <c r="BC3" s="2">
        <v>29.6</v>
      </c>
      <c r="BD3" s="2">
        <v>57.9</v>
      </c>
      <c r="BE3" s="2">
        <v>29.5</v>
      </c>
      <c r="BF3" s="2">
        <v>57.8</v>
      </c>
      <c r="BG3" s="2">
        <v>29.5</v>
      </c>
      <c r="BH3" s="2">
        <v>58.0</v>
      </c>
      <c r="BI3" s="2">
        <v>1.0</v>
      </c>
      <c r="BJ3" s="2">
        <v>1.0</v>
      </c>
      <c r="BK3" s="2">
        <v>24.4</v>
      </c>
      <c r="BL3" s="2">
        <v>25.2</v>
      </c>
      <c r="BM3" s="2">
        <v>24.4</v>
      </c>
      <c r="BN3" s="2">
        <v>24.9</v>
      </c>
      <c r="BO3" s="2">
        <v>27.1</v>
      </c>
      <c r="BP3" s="2">
        <v>26.9</v>
      </c>
      <c r="BQ3" s="2">
        <v>27.1</v>
      </c>
      <c r="BR3" s="2">
        <v>0.0</v>
      </c>
      <c r="BS3" s="2">
        <v>0.2</v>
      </c>
      <c r="BT3" s="2">
        <v>0.2</v>
      </c>
      <c r="BU3" s="2">
        <v>0.1</v>
      </c>
      <c r="BV3" s="2">
        <v>0.2</v>
      </c>
      <c r="BW3" s="2">
        <v>0.1</v>
      </c>
      <c r="BX3" s="2">
        <v>225.80000000000001</v>
      </c>
      <c r="BY3" s="2">
        <v>0.12</v>
      </c>
      <c r="BZ3" s="2">
        <v>10.9</v>
      </c>
      <c r="CA3" s="2">
        <v>1.18</v>
      </c>
      <c r="CB3" s="2">
        <v>50.0</v>
      </c>
      <c r="CC3" s="2">
        <v>0.42</v>
      </c>
      <c r="CD3" s="2">
        <v>225.40000000000001</v>
      </c>
      <c r="CE3" s="2">
        <v>0.0</v>
      </c>
      <c r="CF3" s="2">
        <v>0.0</v>
      </c>
      <c r="CG3" s="2">
        <v>0.29</v>
      </c>
      <c r="CH3" s="2">
        <v>50.0</v>
      </c>
      <c r="CI3" s="2">
        <v>0.0</v>
      </c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>
        <v>225.90000000000001</v>
      </c>
      <c r="CW3" s="2">
        <v>0.13</v>
      </c>
      <c r="CX3" s="2">
        <v>11.1</v>
      </c>
      <c r="CY3" s="2">
        <v>1.32</v>
      </c>
      <c r="CZ3" s="2">
        <v>50.0</v>
      </c>
      <c r="DA3" s="2">
        <v>0.39</v>
      </c>
      <c r="DB3" s="2">
        <v>225.69999999999999</v>
      </c>
      <c r="DC3" s="2">
        <v>0.0</v>
      </c>
      <c r="DD3" s="2">
        <v>0.0</v>
      </c>
      <c r="DE3" s="2">
        <v>0.05</v>
      </c>
      <c r="DF3" s="2">
        <v>50.0</v>
      </c>
      <c r="DG3" s="2">
        <v>0.0</v>
      </c>
      <c r="DH3" s="2"/>
      <c r="DI3" s="2"/>
      <c r="DJ3" s="2"/>
      <c r="DK3" s="2"/>
      <c r="DL3" s="2"/>
      <c r="DM3" s="2"/>
      <c r="DN3" s="2">
        <v>225.59999999999999</v>
      </c>
      <c r="DO3" s="2">
        <v>0.0</v>
      </c>
      <c r="DP3" s="2">
        <v>0.0</v>
      </c>
      <c r="DQ3" s="2">
        <v>1.85</v>
      </c>
      <c r="DR3" s="2">
        <v>50.0</v>
      </c>
      <c r="DS3" s="2">
        <v>0.0</v>
      </c>
      <c r="DT3" s="2">
        <v>2.86</v>
      </c>
      <c r="DU3" s="2">
        <v>22.1</v>
      </c>
      <c r="DV3" s="2">
        <v>90.7</v>
      </c>
      <c r="DW3" s="2">
        <v>910.0</v>
      </c>
      <c r="DX3" s="2">
        <v>259.5</v>
      </c>
    </row>
    <row r="4" spans="1:128">
      <c r="A4" t="s">
        <v>130</v>
      </c>
      <c r="B4" s="2">
        <v>0.0</v>
      </c>
      <c r="C4" s="2">
        <v>20.0</v>
      </c>
      <c r="D4" s="2">
        <v>1.0</v>
      </c>
      <c r="E4" s="2">
        <v>0.0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>
        <v>3.12</v>
      </c>
      <c r="W4" s="2">
        <v>3.12</v>
      </c>
      <c r="X4" s="2">
        <v>3.12</v>
      </c>
      <c r="Y4" s="2">
        <v>3.12</v>
      </c>
      <c r="Z4" s="2">
        <v>3.12</v>
      </c>
      <c r="AA4" s="2">
        <v>3.12</v>
      </c>
      <c r="AB4" s="2">
        <v>29.0</v>
      </c>
      <c r="AC4" s="2">
        <v>55.5</v>
      </c>
      <c r="AD4" s="2">
        <v>29.0</v>
      </c>
      <c r="AE4" s="2">
        <v>55.9</v>
      </c>
      <c r="AF4" s="2">
        <v>28.9</v>
      </c>
      <c r="AG4" s="2">
        <v>56.0</v>
      </c>
      <c r="AH4" s="2">
        <v>1.0</v>
      </c>
      <c r="AI4" s="2">
        <v>0.0</v>
      </c>
      <c r="AJ4" s="2">
        <v>30.2</v>
      </c>
      <c r="AK4" s="2">
        <v>25.4</v>
      </c>
      <c r="AL4" s="2">
        <v>29.0</v>
      </c>
      <c r="AM4" s="2">
        <v>24.8</v>
      </c>
      <c r="AN4" s="2">
        <v>30.6</v>
      </c>
      <c r="AO4" s="2">
        <v>30.0</v>
      </c>
      <c r="AP4" s="2">
        <v>29.1</v>
      </c>
      <c r="AQ4" s="2">
        <v>0.3</v>
      </c>
      <c r="AR4" s="2">
        <v>0.3</v>
      </c>
      <c r="AS4" s="2">
        <v>0.3</v>
      </c>
      <c r="AT4" s="2">
        <v>0.2</v>
      </c>
      <c r="AU4" s="2">
        <v>0.4</v>
      </c>
      <c r="AV4" s="2">
        <v>0.4</v>
      </c>
      <c r="AW4" s="2">
        <v>3.05</v>
      </c>
      <c r="AX4" s="2">
        <v>3.05</v>
      </c>
      <c r="AY4" s="2">
        <v>3.05</v>
      </c>
      <c r="AZ4" s="2">
        <v>3.05</v>
      </c>
      <c r="BA4" s="2">
        <v>3.05</v>
      </c>
      <c r="BB4" s="2">
        <v>3.05</v>
      </c>
      <c r="BC4" s="2">
        <v>29.5</v>
      </c>
      <c r="BD4" s="2">
        <v>57.9</v>
      </c>
      <c r="BE4" s="2">
        <v>29.5</v>
      </c>
      <c r="BF4" s="2">
        <v>57.9</v>
      </c>
      <c r="BG4" s="2">
        <v>29.5</v>
      </c>
      <c r="BH4" s="2">
        <v>58.0</v>
      </c>
      <c r="BI4" s="2">
        <v>1.0</v>
      </c>
      <c r="BJ4" s="2">
        <v>1.0</v>
      </c>
      <c r="BK4" s="2">
        <v>24.5</v>
      </c>
      <c r="BL4" s="2">
        <v>25.1</v>
      </c>
      <c r="BM4" s="2">
        <v>24.4</v>
      </c>
      <c r="BN4" s="2">
        <v>24.9</v>
      </c>
      <c r="BO4" s="2">
        <v>27.0</v>
      </c>
      <c r="BP4" s="2">
        <v>27.0</v>
      </c>
      <c r="BQ4" s="2">
        <v>26.9</v>
      </c>
      <c r="BR4" s="2">
        <v>0.0</v>
      </c>
      <c r="BS4" s="2">
        <v>0.2</v>
      </c>
      <c r="BT4" s="2">
        <v>0.2</v>
      </c>
      <c r="BU4" s="2">
        <v>0.1</v>
      </c>
      <c r="BV4" s="2">
        <v>0.1</v>
      </c>
      <c r="BW4" s="2">
        <v>0.1</v>
      </c>
      <c r="BX4" s="2">
        <v>225.59999999999999</v>
      </c>
      <c r="BY4" s="2">
        <v>0.12</v>
      </c>
      <c r="BZ4" s="2">
        <v>10.9</v>
      </c>
      <c r="CA4" s="2">
        <v>1.18</v>
      </c>
      <c r="CB4" s="2">
        <v>50.0</v>
      </c>
      <c r="CC4" s="2">
        <v>0.41</v>
      </c>
      <c r="CD4" s="2">
        <v>225.40000000000001</v>
      </c>
      <c r="CE4" s="2">
        <v>0.0</v>
      </c>
      <c r="CF4" s="2">
        <v>0.0</v>
      </c>
      <c r="CG4" s="2">
        <v>0.29</v>
      </c>
      <c r="CH4" s="2">
        <v>50.0</v>
      </c>
      <c r="CI4" s="2">
        <v>0.0</v>
      </c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>
        <v>225.80000000000001</v>
      </c>
      <c r="CW4" s="2">
        <v>0.12</v>
      </c>
      <c r="CX4" s="2">
        <v>10.7</v>
      </c>
      <c r="CY4" s="2">
        <v>1.32</v>
      </c>
      <c r="CZ4" s="2">
        <v>50.0</v>
      </c>
      <c r="DA4" s="2">
        <v>0.39</v>
      </c>
      <c r="DB4" s="2">
        <v>225.59999999999999</v>
      </c>
      <c r="DC4" s="2">
        <v>0.0</v>
      </c>
      <c r="DD4" s="2">
        <v>0.0</v>
      </c>
      <c r="DE4" s="2">
        <v>0.05</v>
      </c>
      <c r="DF4" s="2">
        <v>50.0</v>
      </c>
      <c r="DG4" s="2">
        <v>0.0</v>
      </c>
      <c r="DH4" s="2"/>
      <c r="DI4" s="2"/>
      <c r="DJ4" s="2"/>
      <c r="DK4" s="2"/>
      <c r="DL4" s="2"/>
      <c r="DM4" s="2"/>
      <c r="DN4" s="2">
        <v>225.5</v>
      </c>
      <c r="DO4" s="2">
        <v>0.0</v>
      </c>
      <c r="DP4" s="2">
        <v>0.0</v>
      </c>
      <c r="DQ4" s="2">
        <v>1.85</v>
      </c>
      <c r="DR4" s="2">
        <v>50.0</v>
      </c>
      <c r="DS4" s="2">
        <v>0.0</v>
      </c>
      <c r="DT4" s="2">
        <v>0.88</v>
      </c>
      <c r="DU4" s="2">
        <v>22.0</v>
      </c>
      <c r="DV4" s="2">
        <v>90.8</v>
      </c>
      <c r="DW4" s="2">
        <v>910.0</v>
      </c>
      <c r="DX4" s="2">
        <v>282.89999999999998</v>
      </c>
    </row>
    <row r="5" spans="1:128">
      <c r="A5" t="s">
        <v>131</v>
      </c>
      <c r="B5" s="2">
        <v>0.0</v>
      </c>
      <c r="C5" s="2">
        <v>20.0</v>
      </c>
      <c r="D5" s="2">
        <v>1.0</v>
      </c>
      <c r="E5" s="2">
        <v>0.0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>
        <v>3.12</v>
      </c>
      <c r="W5" s="2">
        <v>3.12</v>
      </c>
      <c r="X5" s="2">
        <v>3.12</v>
      </c>
      <c r="Y5" s="2">
        <v>3.12</v>
      </c>
      <c r="Z5" s="2">
        <v>3.12</v>
      </c>
      <c r="AA5" s="2">
        <v>3.12</v>
      </c>
      <c r="AB5" s="2">
        <v>29.1</v>
      </c>
      <c r="AC5" s="2">
        <v>55.6</v>
      </c>
      <c r="AD5" s="2">
        <v>28.9</v>
      </c>
      <c r="AE5" s="2">
        <v>56.1</v>
      </c>
      <c r="AF5" s="2">
        <v>28.9</v>
      </c>
      <c r="AG5" s="2">
        <v>56.0</v>
      </c>
      <c r="AH5" s="2">
        <v>1.0</v>
      </c>
      <c r="AI5" s="2">
        <v>1.0</v>
      </c>
      <c r="AJ5" s="2">
        <v>30.2</v>
      </c>
      <c r="AK5" s="2">
        <v>25.4</v>
      </c>
      <c r="AL5" s="2">
        <v>28.9</v>
      </c>
      <c r="AM5" s="2">
        <v>24.8</v>
      </c>
      <c r="AN5" s="2">
        <v>30.5</v>
      </c>
      <c r="AO5" s="2">
        <v>30.0</v>
      </c>
      <c r="AP5" s="2">
        <v>29.1</v>
      </c>
      <c r="AQ5" s="2">
        <v>0.3</v>
      </c>
      <c r="AR5" s="2">
        <v>0.3</v>
      </c>
      <c r="AS5" s="2">
        <v>0.3</v>
      </c>
      <c r="AT5" s="2">
        <v>0.2</v>
      </c>
      <c r="AU5" s="2">
        <v>0.4</v>
      </c>
      <c r="AV5" s="2">
        <v>0.4</v>
      </c>
      <c r="AW5" s="2">
        <v>3.05</v>
      </c>
      <c r="AX5" s="2">
        <v>3.05</v>
      </c>
      <c r="AY5" s="2">
        <v>3.05</v>
      </c>
      <c r="AZ5" s="2">
        <v>3.05</v>
      </c>
      <c r="BA5" s="2">
        <v>3.05</v>
      </c>
      <c r="BB5" s="2">
        <v>3.05</v>
      </c>
      <c r="BC5" s="2">
        <v>29.5</v>
      </c>
      <c r="BD5" s="2">
        <v>57.8</v>
      </c>
      <c r="BE5" s="2">
        <v>29.6</v>
      </c>
      <c r="BF5" s="2">
        <v>57.9</v>
      </c>
      <c r="BG5" s="2">
        <v>29.6</v>
      </c>
      <c r="BH5" s="2">
        <v>58.0</v>
      </c>
      <c r="BI5" s="2">
        <v>1.0</v>
      </c>
      <c r="BJ5" s="2">
        <v>1.0</v>
      </c>
      <c r="BK5" s="2">
        <v>24.5</v>
      </c>
      <c r="BL5" s="2">
        <v>25.2</v>
      </c>
      <c r="BM5" s="2">
        <v>24.4</v>
      </c>
      <c r="BN5" s="2">
        <v>24.9</v>
      </c>
      <c r="BO5" s="2">
        <v>27.1</v>
      </c>
      <c r="BP5" s="2">
        <v>27.0</v>
      </c>
      <c r="BQ5" s="2">
        <v>27.0</v>
      </c>
      <c r="BR5" s="2">
        <v>0.0</v>
      </c>
      <c r="BS5" s="2">
        <v>0.2</v>
      </c>
      <c r="BT5" s="2">
        <v>0.2</v>
      </c>
      <c r="BU5" s="2">
        <v>0.1</v>
      </c>
      <c r="BV5" s="2">
        <v>0.1</v>
      </c>
      <c r="BW5" s="2">
        <v>0.1</v>
      </c>
      <c r="BX5" s="2">
        <v>225.59999999999999</v>
      </c>
      <c r="BY5" s="2">
        <v>0.12</v>
      </c>
      <c r="BZ5" s="2">
        <v>10.9</v>
      </c>
      <c r="CA5" s="2">
        <v>1.18</v>
      </c>
      <c r="CB5" s="2">
        <v>50.0</v>
      </c>
      <c r="CC5" s="2">
        <v>0.41</v>
      </c>
      <c r="CD5" s="2">
        <v>225.30000000000001</v>
      </c>
      <c r="CE5" s="2">
        <v>0.0</v>
      </c>
      <c r="CF5" s="2">
        <v>0.0</v>
      </c>
      <c r="CG5" s="2">
        <v>0.29</v>
      </c>
      <c r="CH5" s="2">
        <v>50.0</v>
      </c>
      <c r="CI5" s="2">
        <v>0.0</v>
      </c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>
        <v>225.80000000000001</v>
      </c>
      <c r="CW5" s="2">
        <v>0.12</v>
      </c>
      <c r="CX5" s="2">
        <v>10.5</v>
      </c>
      <c r="CY5" s="2">
        <v>1.32</v>
      </c>
      <c r="CZ5" s="2">
        <v>50.0</v>
      </c>
      <c r="DA5" s="2">
        <v>0.38</v>
      </c>
      <c r="DB5" s="2">
        <v>225.59999999999999</v>
      </c>
      <c r="DC5" s="2">
        <v>0.0</v>
      </c>
      <c r="DD5" s="2">
        <v>0.0</v>
      </c>
      <c r="DE5" s="2">
        <v>0.05</v>
      </c>
      <c r="DF5" s="2">
        <v>50.0</v>
      </c>
      <c r="DG5" s="2">
        <v>0.0</v>
      </c>
      <c r="DH5" s="2"/>
      <c r="DI5" s="2"/>
      <c r="DJ5" s="2"/>
      <c r="DK5" s="2"/>
      <c r="DL5" s="2"/>
      <c r="DM5" s="2"/>
      <c r="DN5" s="2">
        <v>225.5</v>
      </c>
      <c r="DO5" s="2">
        <v>0.0</v>
      </c>
      <c r="DP5" s="2">
        <v>0.0</v>
      </c>
      <c r="DQ5" s="2">
        <v>1.85</v>
      </c>
      <c r="DR5" s="2">
        <v>50.0</v>
      </c>
      <c r="DS5" s="2">
        <v>0.0</v>
      </c>
      <c r="DT5" s="2">
        <v>1.37</v>
      </c>
      <c r="DU5" s="2">
        <v>22.0</v>
      </c>
      <c r="DV5" s="2">
        <v>90.59999999999999</v>
      </c>
      <c r="DW5" s="2">
        <v>910.0</v>
      </c>
      <c r="DX5" s="2">
        <v>277.89999999999998</v>
      </c>
    </row>
    <row r="6" spans="1:128">
      <c r="A6" t="s">
        <v>132</v>
      </c>
      <c r="B6" s="2">
        <v>0.0</v>
      </c>
      <c r="C6" s="2">
        <v>20.0</v>
      </c>
      <c r="D6" s="2">
        <v>1.0</v>
      </c>
      <c r="E6" s="2">
        <v>0.0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>
        <v>3.12</v>
      </c>
      <c r="W6" s="2">
        <v>3.12</v>
      </c>
      <c r="X6" s="2">
        <v>3.12</v>
      </c>
      <c r="Y6" s="2">
        <v>3.12</v>
      </c>
      <c r="Z6" s="2">
        <v>3.12</v>
      </c>
      <c r="AA6" s="2">
        <v>3.12</v>
      </c>
      <c r="AB6" s="2">
        <v>29.0</v>
      </c>
      <c r="AC6" s="2">
        <v>55.5</v>
      </c>
      <c r="AD6" s="2">
        <v>28.9</v>
      </c>
      <c r="AE6" s="2">
        <v>56.0</v>
      </c>
      <c r="AF6" s="2">
        <v>28.9</v>
      </c>
      <c r="AG6" s="2">
        <v>56.0</v>
      </c>
      <c r="AH6" s="2">
        <v>1.0</v>
      </c>
      <c r="AI6" s="2">
        <v>1.0</v>
      </c>
      <c r="AJ6" s="2">
        <v>30.2</v>
      </c>
      <c r="AK6" s="2">
        <v>25.4</v>
      </c>
      <c r="AL6" s="2">
        <v>28.9</v>
      </c>
      <c r="AM6" s="2">
        <v>24.8</v>
      </c>
      <c r="AN6" s="2">
        <v>30.6</v>
      </c>
      <c r="AO6" s="2">
        <v>30.0</v>
      </c>
      <c r="AP6" s="2">
        <v>29.1</v>
      </c>
      <c r="AQ6" s="2">
        <v>0.3</v>
      </c>
      <c r="AR6" s="2">
        <v>0.2</v>
      </c>
      <c r="AS6" s="2">
        <v>0.3</v>
      </c>
      <c r="AT6" s="2">
        <v>0.2</v>
      </c>
      <c r="AU6" s="2">
        <v>0.4</v>
      </c>
      <c r="AV6" s="2">
        <v>0.3</v>
      </c>
      <c r="AW6" s="2">
        <v>3.05</v>
      </c>
      <c r="AX6" s="2">
        <v>3.05</v>
      </c>
      <c r="AY6" s="2">
        <v>3.05</v>
      </c>
      <c r="AZ6" s="2">
        <v>3.05</v>
      </c>
      <c r="BA6" s="2">
        <v>3.05</v>
      </c>
      <c r="BB6" s="2">
        <v>3.05</v>
      </c>
      <c r="BC6" s="2">
        <v>29.6</v>
      </c>
      <c r="BD6" s="2">
        <v>57.9</v>
      </c>
      <c r="BE6" s="2">
        <v>29.5</v>
      </c>
      <c r="BF6" s="2">
        <v>57.9</v>
      </c>
      <c r="BG6" s="2">
        <v>29.4</v>
      </c>
      <c r="BH6" s="2">
        <v>58.0</v>
      </c>
      <c r="BI6" s="2">
        <v>1.0</v>
      </c>
      <c r="BJ6" s="2">
        <v>1.0</v>
      </c>
      <c r="BK6" s="2">
        <v>24.5</v>
      </c>
      <c r="BL6" s="2">
        <v>25.1</v>
      </c>
      <c r="BM6" s="2">
        <v>24.4</v>
      </c>
      <c r="BN6" s="2">
        <v>25.0</v>
      </c>
      <c r="BO6" s="2">
        <v>27.0</v>
      </c>
      <c r="BP6" s="2">
        <v>27.0</v>
      </c>
      <c r="BQ6" s="2">
        <v>27.0</v>
      </c>
      <c r="BR6" s="2">
        <v>0.0</v>
      </c>
      <c r="BS6" s="2">
        <v>0.2</v>
      </c>
      <c r="BT6" s="2">
        <v>0.2</v>
      </c>
      <c r="BU6" s="2">
        <v>0.1</v>
      </c>
      <c r="BV6" s="2">
        <v>0.1</v>
      </c>
      <c r="BW6" s="2">
        <v>0.1</v>
      </c>
      <c r="BX6" s="2">
        <v>225.5</v>
      </c>
      <c r="BY6" s="2">
        <v>0.12</v>
      </c>
      <c r="BZ6" s="2">
        <v>10.8</v>
      </c>
      <c r="CA6" s="2">
        <v>1.18</v>
      </c>
      <c r="CB6" s="2">
        <v>49.9</v>
      </c>
      <c r="CC6" s="2">
        <v>0.41</v>
      </c>
      <c r="CD6" s="2">
        <v>225.19999999999999</v>
      </c>
      <c r="CE6" s="2">
        <v>0.0</v>
      </c>
      <c r="CF6" s="2">
        <v>0.0</v>
      </c>
      <c r="CG6" s="2">
        <v>0.29</v>
      </c>
      <c r="CH6" s="2">
        <v>50.0</v>
      </c>
      <c r="CI6" s="2">
        <v>0.0</v>
      </c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>
        <v>225.69999999999999</v>
      </c>
      <c r="CW6" s="2">
        <v>0.12</v>
      </c>
      <c r="CX6" s="2">
        <v>10.7</v>
      </c>
      <c r="CY6" s="2">
        <v>1.32</v>
      </c>
      <c r="CZ6" s="2">
        <v>50.0</v>
      </c>
      <c r="DA6" s="2">
        <v>0.39</v>
      </c>
      <c r="DB6" s="2">
        <v>225.59999999999999</v>
      </c>
      <c r="DC6" s="2">
        <v>0.0</v>
      </c>
      <c r="DD6" s="2">
        <v>0.0</v>
      </c>
      <c r="DE6" s="2">
        <v>0.05</v>
      </c>
      <c r="DF6" s="2">
        <v>50.0</v>
      </c>
      <c r="DG6" s="2">
        <v>0.0</v>
      </c>
      <c r="DH6" s="2"/>
      <c r="DI6" s="2"/>
      <c r="DJ6" s="2"/>
      <c r="DK6" s="2"/>
      <c r="DL6" s="2"/>
      <c r="DM6" s="2"/>
      <c r="DN6" s="2">
        <v>225.5</v>
      </c>
      <c r="DO6" s="2">
        <v>0.0</v>
      </c>
      <c r="DP6" s="2">
        <v>0.0</v>
      </c>
      <c r="DQ6" s="2">
        <v>1.85</v>
      </c>
      <c r="DR6" s="2">
        <v>50.0</v>
      </c>
      <c r="DS6" s="2">
        <v>0.0</v>
      </c>
      <c r="DT6" s="2">
        <v>1.6</v>
      </c>
      <c r="DU6" s="2">
        <v>21.9</v>
      </c>
      <c r="DV6" s="2">
        <v>91.099999999999994</v>
      </c>
      <c r="DW6" s="2">
        <v>910.0</v>
      </c>
      <c r="DX6" s="2">
        <v>257.89999999999998</v>
      </c>
    </row>
    <row r="7" spans="1:128">
      <c r="A7" t="s">
        <v>133</v>
      </c>
      <c r="B7" s="2">
        <v>0.0</v>
      </c>
      <c r="C7" s="2">
        <v>20.0</v>
      </c>
      <c r="D7" s="2">
        <v>1.0</v>
      </c>
      <c r="E7" s="2">
        <v>0.0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>
        <v>3.12</v>
      </c>
      <c r="W7" s="2">
        <v>3.12</v>
      </c>
      <c r="X7" s="2">
        <v>3.12</v>
      </c>
      <c r="Y7" s="2">
        <v>3.12</v>
      </c>
      <c r="Z7" s="2">
        <v>3.12</v>
      </c>
      <c r="AA7" s="2">
        <v>3.12</v>
      </c>
      <c r="AB7" s="2">
        <v>29.0</v>
      </c>
      <c r="AC7" s="2">
        <v>55.5</v>
      </c>
      <c r="AD7" s="2">
        <v>28.9</v>
      </c>
      <c r="AE7" s="2">
        <v>56.1</v>
      </c>
      <c r="AF7" s="2">
        <v>28.9</v>
      </c>
      <c r="AG7" s="2">
        <v>56.2</v>
      </c>
      <c r="AH7" s="2">
        <v>1.0</v>
      </c>
      <c r="AI7" s="2">
        <v>1.0</v>
      </c>
      <c r="AJ7" s="2">
        <v>30.2</v>
      </c>
      <c r="AK7" s="2">
        <v>25.4</v>
      </c>
      <c r="AL7" s="2">
        <v>28.9</v>
      </c>
      <c r="AM7" s="2">
        <v>24.7</v>
      </c>
      <c r="AN7" s="2">
        <v>30.6</v>
      </c>
      <c r="AO7" s="2">
        <v>29.9</v>
      </c>
      <c r="AP7" s="2">
        <v>29.1</v>
      </c>
      <c r="AQ7" s="2">
        <v>0.3</v>
      </c>
      <c r="AR7" s="2">
        <v>0.2</v>
      </c>
      <c r="AS7" s="2">
        <v>0.3</v>
      </c>
      <c r="AT7" s="2">
        <v>0.2</v>
      </c>
      <c r="AU7" s="2">
        <v>0.4</v>
      </c>
      <c r="AV7" s="2">
        <v>0.4</v>
      </c>
      <c r="AW7" s="2">
        <v>3.05</v>
      </c>
      <c r="AX7" s="2">
        <v>3.05</v>
      </c>
      <c r="AY7" s="2">
        <v>3.05</v>
      </c>
      <c r="AZ7" s="2">
        <v>3.05</v>
      </c>
      <c r="BA7" s="2">
        <v>3.05</v>
      </c>
      <c r="BB7" s="2">
        <v>3.05</v>
      </c>
      <c r="BC7" s="2">
        <v>29.5</v>
      </c>
      <c r="BD7" s="2">
        <v>57.9</v>
      </c>
      <c r="BE7" s="2">
        <v>29.5</v>
      </c>
      <c r="BF7" s="2">
        <v>57.9</v>
      </c>
      <c r="BG7" s="2">
        <v>29.6</v>
      </c>
      <c r="BH7" s="2">
        <v>58.0</v>
      </c>
      <c r="BI7" s="2">
        <v>1.0</v>
      </c>
      <c r="BJ7" s="2">
        <v>1.0</v>
      </c>
      <c r="BK7" s="2">
        <v>24.4</v>
      </c>
      <c r="BL7" s="2">
        <v>25.2</v>
      </c>
      <c r="BM7" s="2">
        <v>24.4</v>
      </c>
      <c r="BN7" s="2">
        <v>24.8</v>
      </c>
      <c r="BO7" s="2">
        <v>27.1</v>
      </c>
      <c r="BP7" s="2">
        <v>27.0</v>
      </c>
      <c r="BQ7" s="2">
        <v>27.0</v>
      </c>
      <c r="BR7" s="2">
        <v>0.0</v>
      </c>
      <c r="BS7" s="2">
        <v>0.2</v>
      </c>
      <c r="BT7" s="2">
        <v>0.2</v>
      </c>
      <c r="BU7" s="2">
        <v>0.1</v>
      </c>
      <c r="BV7" s="2">
        <v>0.1</v>
      </c>
      <c r="BW7" s="2">
        <v>0.1</v>
      </c>
      <c r="BX7" s="2">
        <v>225.69999999999999</v>
      </c>
      <c r="BY7" s="2">
        <v>0.12</v>
      </c>
      <c r="BZ7" s="2">
        <v>10.9</v>
      </c>
      <c r="CA7" s="2">
        <v>1.18</v>
      </c>
      <c r="CB7" s="2">
        <v>50.0</v>
      </c>
      <c r="CC7" s="2">
        <v>0.41</v>
      </c>
      <c r="CD7" s="2">
        <v>225.40000000000001</v>
      </c>
      <c r="CE7" s="2">
        <v>0.0</v>
      </c>
      <c r="CF7" s="2">
        <v>0.0</v>
      </c>
      <c r="CG7" s="2">
        <v>0.29</v>
      </c>
      <c r="CH7" s="2">
        <v>50.0</v>
      </c>
      <c r="CI7" s="2">
        <v>0.0</v>
      </c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>
        <v>225.80000000000001</v>
      </c>
      <c r="CW7" s="2">
        <v>0.13</v>
      </c>
      <c r="CX7" s="2">
        <v>11.0</v>
      </c>
      <c r="CY7" s="2">
        <v>1.32</v>
      </c>
      <c r="CZ7" s="2">
        <v>50.0</v>
      </c>
      <c r="DA7" s="2">
        <v>0.39</v>
      </c>
      <c r="DB7" s="2">
        <v>225.59999999999999</v>
      </c>
      <c r="DC7" s="2">
        <v>0.0</v>
      </c>
      <c r="DD7" s="2">
        <v>0.0</v>
      </c>
      <c r="DE7" s="2">
        <v>0.05</v>
      </c>
      <c r="DF7" s="2">
        <v>50.0</v>
      </c>
      <c r="DG7" s="2">
        <v>0.0</v>
      </c>
      <c r="DH7" s="2"/>
      <c r="DI7" s="2"/>
      <c r="DJ7" s="2"/>
      <c r="DK7" s="2"/>
      <c r="DL7" s="2"/>
      <c r="DM7" s="2"/>
      <c r="DN7" s="2">
        <v>225.59999999999999</v>
      </c>
      <c r="DO7" s="2">
        <v>0.0</v>
      </c>
      <c r="DP7" s="2">
        <v>0.0</v>
      </c>
      <c r="DQ7" s="2">
        <v>1.85</v>
      </c>
      <c r="DR7" s="2">
        <v>50.0</v>
      </c>
      <c r="DS7" s="2">
        <v>0.0</v>
      </c>
      <c r="DT7" s="2">
        <v>2.62</v>
      </c>
      <c r="DU7" s="2">
        <v>21.9</v>
      </c>
      <c r="DV7" s="2">
        <v>91.5</v>
      </c>
      <c r="DW7" s="2">
        <v>910.0</v>
      </c>
      <c r="DX7" s="2">
        <v>312.80000000000001</v>
      </c>
    </row>
    <row r="8" spans="1:128">
      <c r="A8" t="s">
        <v>134</v>
      </c>
      <c r="B8" s="2">
        <v>0.0</v>
      </c>
      <c r="C8" s="2">
        <v>20.0</v>
      </c>
      <c r="D8" s="2">
        <v>1.0</v>
      </c>
      <c r="E8" s="2">
        <v>0.0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>
        <v>3.12</v>
      </c>
      <c r="W8" s="2">
        <v>3.12</v>
      </c>
      <c r="X8" s="2">
        <v>3.12</v>
      </c>
      <c r="Y8" s="2">
        <v>3.12</v>
      </c>
      <c r="Z8" s="2">
        <v>3.12</v>
      </c>
      <c r="AA8" s="2">
        <v>3.12</v>
      </c>
      <c r="AB8" s="2">
        <v>29.1</v>
      </c>
      <c r="AC8" s="2">
        <v>55.6</v>
      </c>
      <c r="AD8" s="2">
        <v>28.9</v>
      </c>
      <c r="AE8" s="2">
        <v>56.1</v>
      </c>
      <c r="AF8" s="2">
        <v>28.9</v>
      </c>
      <c r="AG8" s="2">
        <v>56.2</v>
      </c>
      <c r="AH8" s="2">
        <v>1.0</v>
      </c>
      <c r="AI8" s="2">
        <v>0.0</v>
      </c>
      <c r="AJ8" s="2">
        <v>30.2</v>
      </c>
      <c r="AK8" s="2">
        <v>25.4</v>
      </c>
      <c r="AL8" s="2">
        <v>28.8</v>
      </c>
      <c r="AM8" s="2">
        <v>24.8</v>
      </c>
      <c r="AN8" s="2">
        <v>30.5</v>
      </c>
      <c r="AO8" s="2">
        <v>29.9</v>
      </c>
      <c r="AP8" s="2">
        <v>29.1</v>
      </c>
      <c r="AQ8" s="2">
        <v>0.3</v>
      </c>
      <c r="AR8" s="2">
        <v>0.2</v>
      </c>
      <c r="AS8" s="2">
        <v>0.3</v>
      </c>
      <c r="AT8" s="2">
        <v>0.2</v>
      </c>
      <c r="AU8" s="2">
        <v>0.4</v>
      </c>
      <c r="AV8" s="2">
        <v>0.4</v>
      </c>
      <c r="AW8" s="2">
        <v>3.05</v>
      </c>
      <c r="AX8" s="2">
        <v>3.05</v>
      </c>
      <c r="AY8" s="2">
        <v>3.05</v>
      </c>
      <c r="AZ8" s="2">
        <v>3.05</v>
      </c>
      <c r="BA8" s="2">
        <v>3.05</v>
      </c>
      <c r="BB8" s="2">
        <v>3.05</v>
      </c>
      <c r="BC8" s="2">
        <v>29.6</v>
      </c>
      <c r="BD8" s="2">
        <v>57.9</v>
      </c>
      <c r="BE8" s="2">
        <v>29.5</v>
      </c>
      <c r="BF8" s="2">
        <v>57.8</v>
      </c>
      <c r="BG8" s="2">
        <v>29.5</v>
      </c>
      <c r="BH8" s="2">
        <v>58.0</v>
      </c>
      <c r="BI8" s="2">
        <v>1.0</v>
      </c>
      <c r="BJ8" s="2">
        <v>1.0</v>
      </c>
      <c r="BK8" s="2">
        <v>24.5</v>
      </c>
      <c r="BL8" s="2">
        <v>25.1</v>
      </c>
      <c r="BM8" s="2">
        <v>24.3</v>
      </c>
      <c r="BN8" s="2">
        <v>24.9</v>
      </c>
      <c r="BO8" s="2">
        <v>27.0</v>
      </c>
      <c r="BP8" s="2">
        <v>27.0</v>
      </c>
      <c r="BQ8" s="2">
        <v>27.0</v>
      </c>
      <c r="BR8" s="2">
        <v>0.0</v>
      </c>
      <c r="BS8" s="2">
        <v>0.2</v>
      </c>
      <c r="BT8" s="2">
        <v>0.2</v>
      </c>
      <c r="BU8" s="2">
        <v>0.1</v>
      </c>
      <c r="BV8" s="2">
        <v>0.1</v>
      </c>
      <c r="BW8" s="2">
        <v>0.1</v>
      </c>
      <c r="BX8" s="2">
        <v>225.59999999999999</v>
      </c>
      <c r="BY8" s="2">
        <v>0.12</v>
      </c>
      <c r="BZ8" s="2">
        <v>10.9</v>
      </c>
      <c r="CA8" s="2">
        <v>1.18</v>
      </c>
      <c r="CB8" s="2">
        <v>50.0</v>
      </c>
      <c r="CC8" s="2">
        <v>0.41</v>
      </c>
      <c r="CD8" s="2">
        <v>225.40000000000001</v>
      </c>
      <c r="CE8" s="2">
        <v>0.0</v>
      </c>
      <c r="CF8" s="2">
        <v>0.0</v>
      </c>
      <c r="CG8" s="2">
        <v>0.29</v>
      </c>
      <c r="CH8" s="2">
        <v>50.0</v>
      </c>
      <c r="CI8" s="2">
        <v>0.0</v>
      </c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>
        <v>225.80000000000001</v>
      </c>
      <c r="CW8" s="2">
        <v>0.12</v>
      </c>
      <c r="CX8" s="2">
        <v>10.6</v>
      </c>
      <c r="CY8" s="2">
        <v>1.32</v>
      </c>
      <c r="CZ8" s="2">
        <v>50.0</v>
      </c>
      <c r="DA8" s="2">
        <v>0.38</v>
      </c>
      <c r="DB8" s="2">
        <v>225.59999999999999</v>
      </c>
      <c r="DC8" s="2">
        <v>0.0</v>
      </c>
      <c r="DD8" s="2">
        <v>0.0</v>
      </c>
      <c r="DE8" s="2">
        <v>0.05</v>
      </c>
      <c r="DF8" s="2">
        <v>50.0</v>
      </c>
      <c r="DG8" s="2">
        <v>0.0</v>
      </c>
      <c r="DH8" s="2"/>
      <c r="DI8" s="2"/>
      <c r="DJ8" s="2"/>
      <c r="DK8" s="2"/>
      <c r="DL8" s="2"/>
      <c r="DM8" s="2"/>
      <c r="DN8" s="2">
        <v>225.59999999999999</v>
      </c>
      <c r="DO8" s="2">
        <v>0.0</v>
      </c>
      <c r="DP8" s="2">
        <v>0.0</v>
      </c>
      <c r="DQ8" s="2">
        <v>1.85</v>
      </c>
      <c r="DR8" s="2">
        <v>50.0</v>
      </c>
      <c r="DS8" s="2">
        <v>0.0</v>
      </c>
      <c r="DT8" s="2">
        <v>3.59</v>
      </c>
      <c r="DU8" s="2">
        <v>21.7</v>
      </c>
      <c r="DV8" s="2">
        <v>91.90000000000001</v>
      </c>
      <c r="DW8" s="2">
        <v>910.0</v>
      </c>
      <c r="DX8" s="2">
        <v>300.60000000000002</v>
      </c>
    </row>
    <row r="9" spans="1:128">
      <c r="A9" t="s">
        <v>135</v>
      </c>
      <c r="B9" s="2">
        <v>0.0</v>
      </c>
      <c r="C9" s="2">
        <v>20.0</v>
      </c>
      <c r="D9" s="2">
        <v>1.0</v>
      </c>
      <c r="E9" s="2">
        <v>0.0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>
        <v>3.12</v>
      </c>
      <c r="W9" s="2">
        <v>3.12</v>
      </c>
      <c r="X9" s="2">
        <v>3.12</v>
      </c>
      <c r="Y9" s="2">
        <v>3.12</v>
      </c>
      <c r="Z9" s="2">
        <v>3.12</v>
      </c>
      <c r="AA9" s="2">
        <v>3.12</v>
      </c>
      <c r="AB9" s="2">
        <v>29.0</v>
      </c>
      <c r="AC9" s="2">
        <v>55.6</v>
      </c>
      <c r="AD9" s="2">
        <v>28.8</v>
      </c>
      <c r="AE9" s="2">
        <v>56.1</v>
      </c>
      <c r="AF9" s="2">
        <v>28.9</v>
      </c>
      <c r="AG9" s="2">
        <v>56.0</v>
      </c>
      <c r="AH9" s="2">
        <v>1.0</v>
      </c>
      <c r="AI9" s="2">
        <v>1.0</v>
      </c>
      <c r="AJ9" s="2">
        <v>30.2</v>
      </c>
      <c r="AK9" s="2">
        <v>25.4</v>
      </c>
      <c r="AL9" s="2">
        <v>28.9</v>
      </c>
      <c r="AM9" s="2">
        <v>24.7</v>
      </c>
      <c r="AN9" s="2">
        <v>30.6</v>
      </c>
      <c r="AO9" s="2">
        <v>30.0</v>
      </c>
      <c r="AP9" s="2">
        <v>29.1</v>
      </c>
      <c r="AQ9" s="2">
        <v>0.3</v>
      </c>
      <c r="AR9" s="2">
        <v>0.2</v>
      </c>
      <c r="AS9" s="2">
        <v>0.3</v>
      </c>
      <c r="AT9" s="2">
        <v>0.2</v>
      </c>
      <c r="AU9" s="2">
        <v>0.4</v>
      </c>
      <c r="AV9" s="2">
        <v>0.4</v>
      </c>
      <c r="AW9" s="2">
        <v>3.05</v>
      </c>
      <c r="AX9" s="2">
        <v>3.05</v>
      </c>
      <c r="AY9" s="2">
        <v>3.05</v>
      </c>
      <c r="AZ9" s="2">
        <v>3.05</v>
      </c>
      <c r="BA9" s="2">
        <v>3.05</v>
      </c>
      <c r="BB9" s="2">
        <v>3.05</v>
      </c>
      <c r="BC9" s="2">
        <v>29.6</v>
      </c>
      <c r="BD9" s="2">
        <v>57.9</v>
      </c>
      <c r="BE9" s="2">
        <v>29.5</v>
      </c>
      <c r="BF9" s="2">
        <v>57.7</v>
      </c>
      <c r="BG9" s="2">
        <v>29.5</v>
      </c>
      <c r="BH9" s="2">
        <v>58.0</v>
      </c>
      <c r="BI9" s="2">
        <v>1.0</v>
      </c>
      <c r="BJ9" s="2">
        <v>1.0</v>
      </c>
      <c r="BK9" s="2">
        <v>24.5</v>
      </c>
      <c r="BL9" s="2">
        <v>25.1</v>
      </c>
      <c r="BM9" s="2">
        <v>24.4</v>
      </c>
      <c r="BN9" s="2">
        <v>24.9</v>
      </c>
      <c r="BO9" s="2">
        <v>27.0</v>
      </c>
      <c r="BP9" s="2">
        <v>27.1</v>
      </c>
      <c r="BQ9" s="2">
        <v>27.1</v>
      </c>
      <c r="BR9" s="2">
        <v>0.0</v>
      </c>
      <c r="BS9" s="2">
        <v>0.2</v>
      </c>
      <c r="BT9" s="2">
        <v>0.2</v>
      </c>
      <c r="BU9" s="2">
        <v>0.1</v>
      </c>
      <c r="BV9" s="2">
        <v>0.1</v>
      </c>
      <c r="BW9" s="2">
        <v>0.1</v>
      </c>
      <c r="BX9" s="2">
        <v>225.69999999999999</v>
      </c>
      <c r="BY9" s="2">
        <v>0.12</v>
      </c>
      <c r="BZ9" s="2">
        <v>10.8</v>
      </c>
      <c r="CA9" s="2">
        <v>1.18</v>
      </c>
      <c r="CB9" s="2">
        <v>50.0</v>
      </c>
      <c r="CC9" s="2">
        <v>0.41</v>
      </c>
      <c r="CD9" s="2">
        <v>225.40000000000001</v>
      </c>
      <c r="CE9" s="2">
        <v>0.0</v>
      </c>
      <c r="CF9" s="2">
        <v>0.0</v>
      </c>
      <c r="CG9" s="2">
        <v>0.29</v>
      </c>
      <c r="CH9" s="2">
        <v>50.0</v>
      </c>
      <c r="CI9" s="2">
        <v>0.0</v>
      </c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>
        <v>225.80000000000001</v>
      </c>
      <c r="CW9" s="2">
        <v>0.13</v>
      </c>
      <c r="CX9" s="2">
        <v>11.1</v>
      </c>
      <c r="CY9" s="2">
        <v>1.32</v>
      </c>
      <c r="CZ9" s="2">
        <v>50.0</v>
      </c>
      <c r="DA9" s="2">
        <v>0.39</v>
      </c>
      <c r="DB9" s="2">
        <v>225.59999999999999</v>
      </c>
      <c r="DC9" s="2">
        <v>0.0</v>
      </c>
      <c r="DD9" s="2">
        <v>0.0</v>
      </c>
      <c r="DE9" s="2">
        <v>0.05</v>
      </c>
      <c r="DF9" s="2">
        <v>50.0</v>
      </c>
      <c r="DG9" s="2">
        <v>0.0</v>
      </c>
      <c r="DH9" s="2"/>
      <c r="DI9" s="2"/>
      <c r="DJ9" s="2"/>
      <c r="DK9" s="2"/>
      <c r="DL9" s="2"/>
      <c r="DM9" s="2"/>
      <c r="DN9" s="2">
        <v>225.5</v>
      </c>
      <c r="DO9" s="2">
        <v>0.0</v>
      </c>
      <c r="DP9" s="2">
        <v>0.0</v>
      </c>
      <c r="DQ9" s="2">
        <v>1.85</v>
      </c>
      <c r="DR9" s="2">
        <v>50.0</v>
      </c>
      <c r="DS9" s="2">
        <v>0.0</v>
      </c>
      <c r="DT9" s="2">
        <v>2.85</v>
      </c>
      <c r="DU9" s="2">
        <v>21.7</v>
      </c>
      <c r="DV9" s="2">
        <v>92.099999999999994</v>
      </c>
      <c r="DW9" s="2">
        <v>910.0</v>
      </c>
      <c r="DX9" s="2">
        <v>302.69999999999999</v>
      </c>
    </row>
    <row r="10" spans="1:128">
      <c r="A10" t="s">
        <v>136</v>
      </c>
      <c r="B10" s="2">
        <v>0.0</v>
      </c>
      <c r="C10" s="2">
        <v>20.0</v>
      </c>
      <c r="D10" s="2">
        <v>1.0</v>
      </c>
      <c r="E10" s="2">
        <v>0.0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>
        <v>3.12</v>
      </c>
      <c r="W10" s="2">
        <v>3.12</v>
      </c>
      <c r="X10" s="2">
        <v>3.12</v>
      </c>
      <c r="Y10" s="2">
        <v>3.12</v>
      </c>
      <c r="Z10" s="2">
        <v>3.12</v>
      </c>
      <c r="AA10" s="2">
        <v>3.12</v>
      </c>
      <c r="AB10" s="2">
        <v>29.1</v>
      </c>
      <c r="AC10" s="2">
        <v>55.5</v>
      </c>
      <c r="AD10" s="2">
        <v>28.9</v>
      </c>
      <c r="AE10" s="2">
        <v>56.1</v>
      </c>
      <c r="AF10" s="2">
        <v>28.9</v>
      </c>
      <c r="AG10" s="2">
        <v>56.0</v>
      </c>
      <c r="AH10" s="2">
        <v>1.0</v>
      </c>
      <c r="AI10" s="2">
        <v>0.0</v>
      </c>
      <c r="AJ10" s="2">
        <v>30.3</v>
      </c>
      <c r="AK10" s="2">
        <v>25.4</v>
      </c>
      <c r="AL10" s="2">
        <v>28.9</v>
      </c>
      <c r="AM10" s="2">
        <v>24.7</v>
      </c>
      <c r="AN10" s="2">
        <v>30.5</v>
      </c>
      <c r="AO10" s="2">
        <v>29.9</v>
      </c>
      <c r="AP10" s="2">
        <v>29.1</v>
      </c>
      <c r="AQ10" s="2">
        <v>0.3</v>
      </c>
      <c r="AR10" s="2">
        <v>0.2</v>
      </c>
      <c r="AS10" s="2">
        <v>0.3</v>
      </c>
      <c r="AT10" s="2">
        <v>0.2</v>
      </c>
      <c r="AU10" s="2">
        <v>0.4</v>
      </c>
      <c r="AV10" s="2">
        <v>0.3</v>
      </c>
      <c r="AW10" s="2">
        <v>3.05</v>
      </c>
      <c r="AX10" s="2">
        <v>3.05</v>
      </c>
      <c r="AY10" s="2">
        <v>3.05</v>
      </c>
      <c r="AZ10" s="2">
        <v>3.05</v>
      </c>
      <c r="BA10" s="2">
        <v>3.05</v>
      </c>
      <c r="BB10" s="2">
        <v>3.05</v>
      </c>
      <c r="BC10" s="2">
        <v>29.6</v>
      </c>
      <c r="BD10" s="2">
        <v>57.9</v>
      </c>
      <c r="BE10" s="2">
        <v>29.5</v>
      </c>
      <c r="BF10" s="2">
        <v>57.8</v>
      </c>
      <c r="BG10" s="2">
        <v>29.5</v>
      </c>
      <c r="BH10" s="2">
        <v>58.0</v>
      </c>
      <c r="BI10" s="2">
        <v>1.0</v>
      </c>
      <c r="BJ10" s="2">
        <v>1.0</v>
      </c>
      <c r="BK10" s="2">
        <v>24.5</v>
      </c>
      <c r="BL10" s="2">
        <v>25.0</v>
      </c>
      <c r="BM10" s="2">
        <v>24.4</v>
      </c>
      <c r="BN10" s="2">
        <v>24.8</v>
      </c>
      <c r="BO10" s="2">
        <v>27.1</v>
      </c>
      <c r="BP10" s="2">
        <v>27.0</v>
      </c>
      <c r="BQ10" s="2">
        <v>27.1</v>
      </c>
      <c r="BR10" s="2">
        <v>0.0</v>
      </c>
      <c r="BS10" s="2">
        <v>0.2</v>
      </c>
      <c r="BT10" s="2">
        <v>0.2</v>
      </c>
      <c r="BU10" s="2">
        <v>0.1</v>
      </c>
      <c r="BV10" s="2">
        <v>0.1</v>
      </c>
      <c r="BW10" s="2">
        <v>0.1</v>
      </c>
      <c r="BX10" s="2">
        <v>225.5</v>
      </c>
      <c r="BY10" s="2">
        <v>0.12</v>
      </c>
      <c r="BZ10" s="2">
        <v>10.8</v>
      </c>
      <c r="CA10" s="2">
        <v>1.19</v>
      </c>
      <c r="CB10" s="2">
        <v>49.9</v>
      </c>
      <c r="CC10" s="2">
        <v>0.41</v>
      </c>
      <c r="CD10" s="2">
        <v>225.19999999999999</v>
      </c>
      <c r="CE10" s="2">
        <v>0.0</v>
      </c>
      <c r="CF10" s="2">
        <v>0.0</v>
      </c>
      <c r="CG10" s="2">
        <v>0.29</v>
      </c>
      <c r="CH10" s="2">
        <v>50.0</v>
      </c>
      <c r="CI10" s="2">
        <v>0.0</v>
      </c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>
        <v>225.69999999999999</v>
      </c>
      <c r="CW10" s="2">
        <v>0.12</v>
      </c>
      <c r="CX10" s="2">
        <v>11.0</v>
      </c>
      <c r="CY10" s="2">
        <v>1.32</v>
      </c>
      <c r="CZ10" s="2">
        <v>49.9</v>
      </c>
      <c r="DA10" s="2">
        <v>0.4</v>
      </c>
      <c r="DB10" s="2">
        <v>225.5</v>
      </c>
      <c r="DC10" s="2">
        <v>0.0</v>
      </c>
      <c r="DD10" s="2">
        <v>0.0</v>
      </c>
      <c r="DE10" s="2">
        <v>0.05</v>
      </c>
      <c r="DF10" s="2">
        <v>49.9</v>
      </c>
      <c r="DG10" s="2">
        <v>0.0</v>
      </c>
      <c r="DH10" s="2"/>
      <c r="DI10" s="2"/>
      <c r="DJ10" s="2"/>
      <c r="DK10" s="2"/>
      <c r="DL10" s="2"/>
      <c r="DM10" s="2"/>
      <c r="DN10" s="2">
        <v>225.40000000000001</v>
      </c>
      <c r="DO10" s="2">
        <v>0.0</v>
      </c>
      <c r="DP10" s="2">
        <v>0.0</v>
      </c>
      <c r="DQ10" s="2">
        <v>1.85</v>
      </c>
      <c r="DR10" s="2">
        <v>49.9</v>
      </c>
      <c r="DS10" s="2">
        <v>0.0</v>
      </c>
      <c r="DT10" s="2">
        <v>2.62</v>
      </c>
      <c r="DU10" s="2">
        <v>21.7</v>
      </c>
      <c r="DV10" s="2">
        <v>92.0</v>
      </c>
      <c r="DW10" s="2">
        <v>910.0</v>
      </c>
      <c r="DX10" s="2">
        <v>323.80000000000001</v>
      </c>
    </row>
    <row r="11" spans="1:128">
      <c r="A11" t="s">
        <v>137</v>
      </c>
      <c r="B11" s="2">
        <v>0.0</v>
      </c>
      <c r="C11" s="2">
        <v>20.0</v>
      </c>
      <c r="D11" s="2">
        <v>1.0</v>
      </c>
      <c r="E11" s="2">
        <v>0.0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>
        <v>3.12</v>
      </c>
      <c r="W11" s="2">
        <v>3.12</v>
      </c>
      <c r="X11" s="2">
        <v>3.12</v>
      </c>
      <c r="Y11" s="2">
        <v>3.12</v>
      </c>
      <c r="Z11" s="2">
        <v>3.12</v>
      </c>
      <c r="AA11" s="2">
        <v>3.12</v>
      </c>
      <c r="AB11" s="2">
        <v>29.0</v>
      </c>
      <c r="AC11" s="2">
        <v>55.7</v>
      </c>
      <c r="AD11" s="2">
        <v>28.9</v>
      </c>
      <c r="AE11" s="2">
        <v>56.0</v>
      </c>
      <c r="AF11" s="2">
        <v>29.0</v>
      </c>
      <c r="AG11" s="2">
        <v>56.1</v>
      </c>
      <c r="AH11" s="2">
        <v>1.0</v>
      </c>
      <c r="AI11" s="2">
        <v>0.0</v>
      </c>
      <c r="AJ11" s="2">
        <v>30.2</v>
      </c>
      <c r="AK11" s="2">
        <v>25.4</v>
      </c>
      <c r="AL11" s="2">
        <v>28.9</v>
      </c>
      <c r="AM11" s="2">
        <v>24.8</v>
      </c>
      <c r="AN11" s="2">
        <v>30.5</v>
      </c>
      <c r="AO11" s="2">
        <v>30.0</v>
      </c>
      <c r="AP11" s="2">
        <v>29.1</v>
      </c>
      <c r="AQ11" s="2">
        <v>0.3</v>
      </c>
      <c r="AR11" s="2">
        <v>0.3</v>
      </c>
      <c r="AS11" s="2">
        <v>0.3</v>
      </c>
      <c r="AT11" s="2">
        <v>0.2</v>
      </c>
      <c r="AU11" s="2">
        <v>0.4</v>
      </c>
      <c r="AV11" s="2">
        <v>0.4</v>
      </c>
      <c r="AW11" s="2">
        <v>3.05</v>
      </c>
      <c r="AX11" s="2">
        <v>3.05</v>
      </c>
      <c r="AY11" s="2">
        <v>3.05</v>
      </c>
      <c r="AZ11" s="2">
        <v>3.05</v>
      </c>
      <c r="BA11" s="2">
        <v>3.05</v>
      </c>
      <c r="BB11" s="2">
        <v>3.05</v>
      </c>
      <c r="BC11" s="2">
        <v>29.5</v>
      </c>
      <c r="BD11" s="2">
        <v>57.9</v>
      </c>
      <c r="BE11" s="2">
        <v>29.5</v>
      </c>
      <c r="BF11" s="2">
        <v>57.8</v>
      </c>
      <c r="BG11" s="2">
        <v>29.6</v>
      </c>
      <c r="BH11" s="2">
        <v>58.0</v>
      </c>
      <c r="BI11" s="2">
        <v>1.0</v>
      </c>
      <c r="BJ11" s="2">
        <v>1.0</v>
      </c>
      <c r="BK11" s="2">
        <v>24.5</v>
      </c>
      <c r="BL11" s="2">
        <v>25.1</v>
      </c>
      <c r="BM11" s="2">
        <v>24.5</v>
      </c>
      <c r="BN11" s="2">
        <v>24.8</v>
      </c>
      <c r="BO11" s="2">
        <v>27.1</v>
      </c>
      <c r="BP11" s="2">
        <v>27.0</v>
      </c>
      <c r="BQ11" s="2">
        <v>27.0</v>
      </c>
      <c r="BR11" s="2">
        <v>0.0</v>
      </c>
      <c r="BS11" s="2">
        <v>0.2</v>
      </c>
      <c r="BT11" s="2">
        <v>0.2</v>
      </c>
      <c r="BU11" s="2">
        <v>0.1</v>
      </c>
      <c r="BV11" s="2">
        <v>0.1</v>
      </c>
      <c r="BW11" s="2">
        <v>0.1</v>
      </c>
      <c r="BX11" s="2">
        <v>225.5</v>
      </c>
      <c r="BY11" s="2">
        <v>0.12</v>
      </c>
      <c r="BZ11" s="2">
        <v>11.0</v>
      </c>
      <c r="CA11" s="2">
        <v>1.19</v>
      </c>
      <c r="CB11" s="2">
        <v>49.9</v>
      </c>
      <c r="CC11" s="2">
        <v>0.41</v>
      </c>
      <c r="CD11" s="2">
        <v>225.099999999999994</v>
      </c>
      <c r="CE11" s="2">
        <v>0.0</v>
      </c>
      <c r="CF11" s="2">
        <v>0.0</v>
      </c>
      <c r="CG11" s="2">
        <v>0.29</v>
      </c>
      <c r="CH11" s="2">
        <v>49.9</v>
      </c>
      <c r="CI11" s="2">
        <v>0.0</v>
      </c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>
        <v>225.59999999999999</v>
      </c>
      <c r="CW11" s="2">
        <v>0.12</v>
      </c>
      <c r="CX11" s="2">
        <v>10.9</v>
      </c>
      <c r="CY11" s="2">
        <v>1.32</v>
      </c>
      <c r="CZ11" s="2">
        <v>49.9</v>
      </c>
      <c r="DA11" s="2">
        <v>0.39</v>
      </c>
      <c r="DB11" s="2">
        <v>225.5</v>
      </c>
      <c r="DC11" s="2">
        <v>0.0</v>
      </c>
      <c r="DD11" s="2">
        <v>0.0</v>
      </c>
      <c r="DE11" s="2">
        <v>0.05</v>
      </c>
      <c r="DF11" s="2">
        <v>49.9</v>
      </c>
      <c r="DG11" s="2">
        <v>0.0</v>
      </c>
      <c r="DH11" s="2"/>
      <c r="DI11" s="2"/>
      <c r="DJ11" s="2"/>
      <c r="DK11" s="2"/>
      <c r="DL11" s="2"/>
      <c r="DM11" s="2"/>
      <c r="DN11" s="2">
        <v>225.30000000000001</v>
      </c>
      <c r="DO11" s="2">
        <v>0.0</v>
      </c>
      <c r="DP11" s="2">
        <v>0.4</v>
      </c>
      <c r="DQ11" s="2">
        <v>1.85</v>
      </c>
      <c r="DR11" s="2">
        <v>50.0</v>
      </c>
      <c r="DS11" s="2">
        <v>1.0</v>
      </c>
      <c r="DT11" s="2">
        <v>1.38</v>
      </c>
      <c r="DU11" s="2">
        <v>21.9</v>
      </c>
      <c r="DV11" s="2">
        <v>91.099999999999994</v>
      </c>
      <c r="DW11" s="2">
        <v>910.0</v>
      </c>
      <c r="DX11" s="2">
        <v>260.60000000000002</v>
      </c>
    </row>
    <row r="12" spans="1:128">
      <c r="A12" t="s">
        <v>138</v>
      </c>
      <c r="B12" s="2">
        <v>0.0</v>
      </c>
      <c r="C12" s="2">
        <v>20.0</v>
      </c>
      <c r="D12" s="2">
        <v>1.0</v>
      </c>
      <c r="E12" s="2">
        <v>0.0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>
        <v>3.12</v>
      </c>
      <c r="W12" s="2">
        <v>3.12</v>
      </c>
      <c r="X12" s="2">
        <v>3.12</v>
      </c>
      <c r="Y12" s="2">
        <v>3.12</v>
      </c>
      <c r="Z12" s="2">
        <v>3.12</v>
      </c>
      <c r="AA12" s="2">
        <v>3.12</v>
      </c>
      <c r="AB12" s="2">
        <v>29.0</v>
      </c>
      <c r="AC12" s="2">
        <v>55.6</v>
      </c>
      <c r="AD12" s="2">
        <v>28.9</v>
      </c>
      <c r="AE12" s="2">
        <v>56.0</v>
      </c>
      <c r="AF12" s="2">
        <v>29.0</v>
      </c>
      <c r="AG12" s="2">
        <v>56.2</v>
      </c>
      <c r="AH12" s="2">
        <v>1.0</v>
      </c>
      <c r="AI12" s="2">
        <v>1.0</v>
      </c>
      <c r="AJ12" s="2">
        <v>30.2</v>
      </c>
      <c r="AK12" s="2">
        <v>25.4</v>
      </c>
      <c r="AL12" s="2">
        <v>29.0</v>
      </c>
      <c r="AM12" s="2">
        <v>24.7</v>
      </c>
      <c r="AN12" s="2">
        <v>30.5</v>
      </c>
      <c r="AO12" s="2">
        <v>29.9</v>
      </c>
      <c r="AP12" s="2">
        <v>29.2</v>
      </c>
      <c r="AQ12" s="2">
        <v>0.3</v>
      </c>
      <c r="AR12" s="2">
        <v>0.2</v>
      </c>
      <c r="AS12" s="2">
        <v>0.3</v>
      </c>
      <c r="AT12" s="2">
        <v>0.2</v>
      </c>
      <c r="AU12" s="2">
        <v>0.4</v>
      </c>
      <c r="AV12" s="2">
        <v>0.4</v>
      </c>
      <c r="AW12" s="2">
        <v>3.05</v>
      </c>
      <c r="AX12" s="2">
        <v>3.05</v>
      </c>
      <c r="AY12" s="2">
        <v>3.05</v>
      </c>
      <c r="AZ12" s="2">
        <v>3.05</v>
      </c>
      <c r="BA12" s="2">
        <v>3.05</v>
      </c>
      <c r="BB12" s="2">
        <v>3.05</v>
      </c>
      <c r="BC12" s="2">
        <v>29.6</v>
      </c>
      <c r="BD12" s="2">
        <v>57.9</v>
      </c>
      <c r="BE12" s="2">
        <v>29.5</v>
      </c>
      <c r="BF12" s="2">
        <v>57.8</v>
      </c>
      <c r="BG12" s="2">
        <v>29.5</v>
      </c>
      <c r="BH12" s="2">
        <v>57.9</v>
      </c>
      <c r="BI12" s="2">
        <v>1.0</v>
      </c>
      <c r="BJ12" s="2">
        <v>1.0</v>
      </c>
      <c r="BK12" s="2">
        <v>24.5</v>
      </c>
      <c r="BL12" s="2">
        <v>25.1</v>
      </c>
      <c r="BM12" s="2">
        <v>24.4</v>
      </c>
      <c r="BN12" s="2">
        <v>24.8</v>
      </c>
      <c r="BO12" s="2">
        <v>27.1</v>
      </c>
      <c r="BP12" s="2">
        <v>27.1</v>
      </c>
      <c r="BQ12" s="2">
        <v>27.0</v>
      </c>
      <c r="BR12" s="2">
        <v>0.0</v>
      </c>
      <c r="BS12" s="2">
        <v>0.2</v>
      </c>
      <c r="BT12" s="2">
        <v>0.2</v>
      </c>
      <c r="BU12" s="2">
        <v>0.1</v>
      </c>
      <c r="BV12" s="2">
        <v>0.1</v>
      </c>
      <c r="BW12" s="2">
        <v>0.1</v>
      </c>
      <c r="BX12" s="2">
        <v>225.5</v>
      </c>
      <c r="BY12" s="2">
        <v>0.12</v>
      </c>
      <c r="BZ12" s="2">
        <v>10.9</v>
      </c>
      <c r="CA12" s="2">
        <v>1.19</v>
      </c>
      <c r="CB12" s="2">
        <v>50.0</v>
      </c>
      <c r="CC12" s="2">
        <v>0.41</v>
      </c>
      <c r="CD12" s="2">
        <v>225.30000000000001</v>
      </c>
      <c r="CE12" s="2">
        <v>0.0</v>
      </c>
      <c r="CF12" s="2">
        <v>0.0</v>
      </c>
      <c r="CG12" s="2">
        <v>0.29</v>
      </c>
      <c r="CH12" s="2">
        <v>50.0</v>
      </c>
      <c r="CI12" s="2">
        <v>0.0</v>
      </c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>
        <v>225.59999999999999</v>
      </c>
      <c r="CW12" s="2">
        <v>0.12</v>
      </c>
      <c r="CX12" s="2">
        <v>10.7</v>
      </c>
      <c r="CY12" s="2">
        <v>1.32</v>
      </c>
      <c r="CZ12" s="2">
        <v>50.0</v>
      </c>
      <c r="DA12" s="2">
        <v>0.39</v>
      </c>
      <c r="DB12" s="2">
        <v>225.5</v>
      </c>
      <c r="DC12" s="2">
        <v>0.0</v>
      </c>
      <c r="DD12" s="2">
        <v>0.0</v>
      </c>
      <c r="DE12" s="2">
        <v>0.05</v>
      </c>
      <c r="DF12" s="2">
        <v>50.0</v>
      </c>
      <c r="DG12" s="2">
        <v>0.0</v>
      </c>
      <c r="DH12" s="2"/>
      <c r="DI12" s="2"/>
      <c r="DJ12" s="2"/>
      <c r="DK12" s="2"/>
      <c r="DL12" s="2"/>
      <c r="DM12" s="2"/>
      <c r="DN12" s="2">
        <v>225.30000000000001</v>
      </c>
      <c r="DO12" s="2">
        <v>0.0</v>
      </c>
      <c r="DP12" s="2">
        <v>0.0</v>
      </c>
      <c r="DQ12" s="2">
        <v>1.85</v>
      </c>
      <c r="DR12" s="2">
        <v>50.0</v>
      </c>
      <c r="DS12" s="2">
        <v>0.0</v>
      </c>
      <c r="DT12" s="2">
        <v>0.89</v>
      </c>
      <c r="DU12" s="2">
        <v>22.0</v>
      </c>
      <c r="DV12" s="2">
        <v>90.8</v>
      </c>
      <c r="DW12" s="2">
        <v>910.0</v>
      </c>
      <c r="DX12" s="2">
        <v>267.89999999999998</v>
      </c>
    </row>
    <row r="13" spans="1:128">
      <c r="A13" t="s">
        <v>139</v>
      </c>
      <c r="B13" s="2">
        <v>0.0</v>
      </c>
      <c r="C13" s="2">
        <v>20.0</v>
      </c>
      <c r="D13" s="2">
        <v>1.0</v>
      </c>
      <c r="E13" s="2">
        <v>0.0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>
        <v>3.12</v>
      </c>
      <c r="W13" s="2">
        <v>3.12</v>
      </c>
      <c r="X13" s="2">
        <v>3.12</v>
      </c>
      <c r="Y13" s="2">
        <v>3.12</v>
      </c>
      <c r="Z13" s="2">
        <v>3.12</v>
      </c>
      <c r="AA13" s="2">
        <v>3.12</v>
      </c>
      <c r="AB13" s="2">
        <v>29.1</v>
      </c>
      <c r="AC13" s="2">
        <v>55.6</v>
      </c>
      <c r="AD13" s="2">
        <v>28.9</v>
      </c>
      <c r="AE13" s="2">
        <v>56.1</v>
      </c>
      <c r="AF13" s="2">
        <v>28.9</v>
      </c>
      <c r="AG13" s="2">
        <v>56.2</v>
      </c>
      <c r="AH13" s="2">
        <v>1.0</v>
      </c>
      <c r="AI13" s="2">
        <v>1.0</v>
      </c>
      <c r="AJ13" s="2">
        <v>30.2</v>
      </c>
      <c r="AK13" s="2">
        <v>25.4</v>
      </c>
      <c r="AL13" s="2">
        <v>28.9</v>
      </c>
      <c r="AM13" s="2">
        <v>24.8</v>
      </c>
      <c r="AN13" s="2">
        <v>30.6</v>
      </c>
      <c r="AO13" s="2">
        <v>30.0</v>
      </c>
      <c r="AP13" s="2">
        <v>29.1</v>
      </c>
      <c r="AQ13" s="2">
        <v>0.3</v>
      </c>
      <c r="AR13" s="2">
        <v>0.2</v>
      </c>
      <c r="AS13" s="2">
        <v>0.3</v>
      </c>
      <c r="AT13" s="2">
        <v>0.2</v>
      </c>
      <c r="AU13" s="2">
        <v>0.4</v>
      </c>
      <c r="AV13" s="2">
        <v>0.4</v>
      </c>
      <c r="AW13" s="2">
        <v>3.05</v>
      </c>
      <c r="AX13" s="2">
        <v>3.05</v>
      </c>
      <c r="AY13" s="2">
        <v>3.05</v>
      </c>
      <c r="AZ13" s="2">
        <v>3.05</v>
      </c>
      <c r="BA13" s="2">
        <v>3.05</v>
      </c>
      <c r="BB13" s="2">
        <v>3.05</v>
      </c>
      <c r="BC13" s="2">
        <v>29.5</v>
      </c>
      <c r="BD13" s="2">
        <v>57.8</v>
      </c>
      <c r="BE13" s="2">
        <v>29.4</v>
      </c>
      <c r="BF13" s="2">
        <v>57.7</v>
      </c>
      <c r="BG13" s="2">
        <v>29.6</v>
      </c>
      <c r="BH13" s="2">
        <v>58.0</v>
      </c>
      <c r="BI13" s="2">
        <v>1.0</v>
      </c>
      <c r="BJ13" s="2">
        <v>1.0</v>
      </c>
      <c r="BK13" s="2">
        <v>24.6</v>
      </c>
      <c r="BL13" s="2">
        <v>25.1</v>
      </c>
      <c r="BM13" s="2">
        <v>24.4</v>
      </c>
      <c r="BN13" s="2">
        <v>24.7</v>
      </c>
      <c r="BO13" s="2">
        <v>27.1</v>
      </c>
      <c r="BP13" s="2">
        <v>27.0</v>
      </c>
      <c r="BQ13" s="2">
        <v>26.9</v>
      </c>
      <c r="BR13" s="2">
        <v>0.0</v>
      </c>
      <c r="BS13" s="2">
        <v>0.2</v>
      </c>
      <c r="BT13" s="2">
        <v>0.2</v>
      </c>
      <c r="BU13" s="2">
        <v>0.1</v>
      </c>
      <c r="BV13" s="2">
        <v>0.1</v>
      </c>
      <c r="BW13" s="2">
        <v>0.1</v>
      </c>
      <c r="BX13" s="2">
        <v>225.59999999999999</v>
      </c>
      <c r="BY13" s="2">
        <v>0.12</v>
      </c>
      <c r="BZ13" s="2">
        <v>10.9</v>
      </c>
      <c r="CA13" s="2">
        <v>1.19</v>
      </c>
      <c r="CB13" s="2">
        <v>50.0</v>
      </c>
      <c r="CC13" s="2">
        <v>0.41</v>
      </c>
      <c r="CD13" s="2">
        <v>225.30000000000001</v>
      </c>
      <c r="CE13" s="2">
        <v>0.0</v>
      </c>
      <c r="CF13" s="2">
        <v>0.0</v>
      </c>
      <c r="CG13" s="2">
        <v>0.29</v>
      </c>
      <c r="CH13" s="2">
        <v>50.0</v>
      </c>
      <c r="CI13" s="2">
        <v>0.0</v>
      </c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>
        <v>225.69999999999999</v>
      </c>
      <c r="CW13" s="2">
        <v>0.12</v>
      </c>
      <c r="CX13" s="2">
        <v>10.8</v>
      </c>
      <c r="CY13" s="2">
        <v>1.32</v>
      </c>
      <c r="CZ13" s="2">
        <v>50.0</v>
      </c>
      <c r="DA13" s="2">
        <v>0.39</v>
      </c>
      <c r="DB13" s="2">
        <v>225.5</v>
      </c>
      <c r="DC13" s="2">
        <v>0.0</v>
      </c>
      <c r="DD13" s="2">
        <v>0.0</v>
      </c>
      <c r="DE13" s="2">
        <v>0.05</v>
      </c>
      <c r="DF13" s="2">
        <v>50.0</v>
      </c>
      <c r="DG13" s="2">
        <v>0.0</v>
      </c>
      <c r="DH13" s="2"/>
      <c r="DI13" s="2"/>
      <c r="DJ13" s="2"/>
      <c r="DK13" s="2"/>
      <c r="DL13" s="2"/>
      <c r="DM13" s="2"/>
      <c r="DN13" s="2">
        <v>225.5</v>
      </c>
      <c r="DO13" s="2">
        <v>0.0</v>
      </c>
      <c r="DP13" s="2">
        <v>0.0</v>
      </c>
      <c r="DQ13" s="2">
        <v>1.85</v>
      </c>
      <c r="DR13" s="2">
        <v>50.0</v>
      </c>
      <c r="DS13" s="2">
        <v>0.0</v>
      </c>
      <c r="DT13" s="2">
        <v>1.39</v>
      </c>
      <c r="DU13" s="2">
        <v>22.0</v>
      </c>
      <c r="DV13" s="2">
        <v>90.5</v>
      </c>
      <c r="DW13" s="2">
        <v>910.0</v>
      </c>
      <c r="DX13" s="2">
        <v>281.19999999999999</v>
      </c>
    </row>
    <row r="14" spans="1:128">
      <c r="A14" t="s">
        <v>140</v>
      </c>
      <c r="B14" s="2">
        <v>0.0</v>
      </c>
      <c r="C14" s="2">
        <v>20.0</v>
      </c>
      <c r="D14" s="2">
        <v>1.0</v>
      </c>
      <c r="E14" s="2">
        <v>0.0</v>
      </c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>
        <v>3.12</v>
      </c>
      <c r="W14" s="2">
        <v>3.12</v>
      </c>
      <c r="X14" s="2">
        <v>3.12</v>
      </c>
      <c r="Y14" s="2">
        <v>3.12</v>
      </c>
      <c r="Z14" s="2">
        <v>3.12</v>
      </c>
      <c r="AA14" s="2">
        <v>3.12</v>
      </c>
      <c r="AB14" s="2">
        <v>29.0</v>
      </c>
      <c r="AC14" s="2">
        <v>55.6</v>
      </c>
      <c r="AD14" s="2">
        <v>29.0</v>
      </c>
      <c r="AE14" s="2">
        <v>56.0</v>
      </c>
      <c r="AF14" s="2">
        <v>29.0</v>
      </c>
      <c r="AG14" s="2">
        <v>56.2</v>
      </c>
      <c r="AH14" s="2">
        <v>1.0</v>
      </c>
      <c r="AI14" s="2">
        <v>0.0</v>
      </c>
      <c r="AJ14" s="2">
        <v>30.3</v>
      </c>
      <c r="AK14" s="2">
        <v>25.3</v>
      </c>
      <c r="AL14" s="2">
        <v>29.0</v>
      </c>
      <c r="AM14" s="2">
        <v>24.7</v>
      </c>
      <c r="AN14" s="2">
        <v>30.6</v>
      </c>
      <c r="AO14" s="2">
        <v>29.9</v>
      </c>
      <c r="AP14" s="2">
        <v>29.1</v>
      </c>
      <c r="AQ14" s="2">
        <v>0.3</v>
      </c>
      <c r="AR14" s="2">
        <v>0.2</v>
      </c>
      <c r="AS14" s="2">
        <v>0.3</v>
      </c>
      <c r="AT14" s="2">
        <v>0.2</v>
      </c>
      <c r="AU14" s="2">
        <v>0.4</v>
      </c>
      <c r="AV14" s="2">
        <v>0.4</v>
      </c>
      <c r="AW14" s="2">
        <v>3.05</v>
      </c>
      <c r="AX14" s="2">
        <v>3.05</v>
      </c>
      <c r="AY14" s="2">
        <v>3.05</v>
      </c>
      <c r="AZ14" s="2">
        <v>3.05</v>
      </c>
      <c r="BA14" s="2">
        <v>3.05</v>
      </c>
      <c r="BB14" s="2">
        <v>3.05</v>
      </c>
      <c r="BC14" s="2">
        <v>29.6</v>
      </c>
      <c r="BD14" s="2">
        <v>57.8</v>
      </c>
      <c r="BE14" s="2">
        <v>29.6</v>
      </c>
      <c r="BF14" s="2">
        <v>57.9</v>
      </c>
      <c r="BG14" s="2">
        <v>29.5</v>
      </c>
      <c r="BH14" s="2">
        <v>58.0</v>
      </c>
      <c r="BI14" s="2">
        <v>1.0</v>
      </c>
      <c r="BJ14" s="2">
        <v>1.0</v>
      </c>
      <c r="BK14" s="2">
        <v>24.6</v>
      </c>
      <c r="BL14" s="2">
        <v>25.1</v>
      </c>
      <c r="BM14" s="2">
        <v>24.5</v>
      </c>
      <c r="BN14" s="2">
        <v>24.8</v>
      </c>
      <c r="BO14" s="2">
        <v>27.0</v>
      </c>
      <c r="BP14" s="2">
        <v>27.0</v>
      </c>
      <c r="BQ14" s="2">
        <v>27.0</v>
      </c>
      <c r="BR14" s="2">
        <v>0.0</v>
      </c>
      <c r="BS14" s="2">
        <v>0.2</v>
      </c>
      <c r="BT14" s="2">
        <v>0.2</v>
      </c>
      <c r="BU14" s="2">
        <v>0.1</v>
      </c>
      <c r="BV14" s="2">
        <v>0.1</v>
      </c>
      <c r="BW14" s="2">
        <v>0.1</v>
      </c>
      <c r="BX14" s="2">
        <v>225.5</v>
      </c>
      <c r="BY14" s="2">
        <v>0.12</v>
      </c>
      <c r="BZ14" s="2">
        <v>10.9</v>
      </c>
      <c r="CA14" s="2">
        <v>1.19</v>
      </c>
      <c r="CB14" s="2">
        <v>49.9</v>
      </c>
      <c r="CC14" s="2">
        <v>0.41</v>
      </c>
      <c r="CD14" s="2">
        <v>225.19999999999999</v>
      </c>
      <c r="CE14" s="2">
        <v>0.0</v>
      </c>
      <c r="CF14" s="2">
        <v>0.0</v>
      </c>
      <c r="CG14" s="2">
        <v>0.29</v>
      </c>
      <c r="CH14" s="2">
        <v>49.9</v>
      </c>
      <c r="CI14" s="2">
        <v>0.0</v>
      </c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>
        <v>225.69999999999999</v>
      </c>
      <c r="CW14" s="2">
        <v>0.12</v>
      </c>
      <c r="CX14" s="2">
        <v>11.0</v>
      </c>
      <c r="CY14" s="2">
        <v>1.32</v>
      </c>
      <c r="CZ14" s="2">
        <v>50.0</v>
      </c>
      <c r="DA14" s="2">
        <v>0.39</v>
      </c>
      <c r="DB14" s="2">
        <v>225.40000000000001</v>
      </c>
      <c r="DC14" s="2">
        <v>0.0</v>
      </c>
      <c r="DD14" s="2">
        <v>0.0</v>
      </c>
      <c r="DE14" s="2">
        <v>0.05</v>
      </c>
      <c r="DF14" s="2">
        <v>49.9</v>
      </c>
      <c r="DG14" s="2">
        <v>0.0</v>
      </c>
      <c r="DH14" s="2"/>
      <c r="DI14" s="2"/>
      <c r="DJ14" s="2"/>
      <c r="DK14" s="2"/>
      <c r="DL14" s="2"/>
      <c r="DM14" s="2"/>
      <c r="DN14" s="2">
        <v>225.40000000000001</v>
      </c>
      <c r="DO14" s="2">
        <v>0.0</v>
      </c>
      <c r="DP14" s="2">
        <v>0.4</v>
      </c>
      <c r="DQ14" s="2">
        <v>1.85</v>
      </c>
      <c r="DR14" s="2">
        <v>50.0</v>
      </c>
      <c r="DS14" s="2">
        <v>1.0</v>
      </c>
      <c r="DT14" s="2">
        <v>2.13</v>
      </c>
      <c r="DU14" s="2">
        <v>22.1</v>
      </c>
      <c r="DV14" s="2">
        <v>90.5</v>
      </c>
      <c r="DW14" s="2">
        <v>910.0</v>
      </c>
      <c r="DX14" s="2">
        <v>317.60000000000002</v>
      </c>
    </row>
    <row r="15" spans="1:128">
      <c r="A15" t="s">
        <v>141</v>
      </c>
      <c r="B15" s="2">
        <v>0.0</v>
      </c>
      <c r="C15" s="2">
        <v>20.0</v>
      </c>
      <c r="D15" s="2">
        <v>1.0</v>
      </c>
      <c r="E15" s="2">
        <v>0.0</v>
      </c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>
        <v>3.12</v>
      </c>
      <c r="W15" s="2">
        <v>3.12</v>
      </c>
      <c r="X15" s="2">
        <v>3.12</v>
      </c>
      <c r="Y15" s="2">
        <v>3.12</v>
      </c>
      <c r="Z15" s="2">
        <v>3.12</v>
      </c>
      <c r="AA15" s="2">
        <v>3.12</v>
      </c>
      <c r="AB15" s="2">
        <v>29.0</v>
      </c>
      <c r="AC15" s="2">
        <v>55.7</v>
      </c>
      <c r="AD15" s="2">
        <v>28.9</v>
      </c>
      <c r="AE15" s="2">
        <v>56.2</v>
      </c>
      <c r="AF15" s="2">
        <v>29.0</v>
      </c>
      <c r="AG15" s="2">
        <v>56.4</v>
      </c>
      <c r="AH15" s="2">
        <v>1.0</v>
      </c>
      <c r="AI15" s="2">
        <v>0.0</v>
      </c>
      <c r="AJ15" s="2">
        <v>30.3</v>
      </c>
      <c r="AK15" s="2">
        <v>25.3</v>
      </c>
      <c r="AL15" s="2">
        <v>28.9</v>
      </c>
      <c r="AM15" s="2">
        <v>24.7</v>
      </c>
      <c r="AN15" s="2">
        <v>30.6</v>
      </c>
      <c r="AO15" s="2">
        <v>29.9</v>
      </c>
      <c r="AP15" s="2">
        <v>29.1</v>
      </c>
      <c r="AQ15" s="2">
        <v>0.3</v>
      </c>
      <c r="AR15" s="2">
        <v>0.2</v>
      </c>
      <c r="AS15" s="2">
        <v>0.3</v>
      </c>
      <c r="AT15" s="2">
        <v>0.2</v>
      </c>
      <c r="AU15" s="2">
        <v>0.4</v>
      </c>
      <c r="AV15" s="2">
        <v>0.4</v>
      </c>
      <c r="AW15" s="2">
        <v>3.05</v>
      </c>
      <c r="AX15" s="2">
        <v>3.05</v>
      </c>
      <c r="AY15" s="2">
        <v>3.05</v>
      </c>
      <c r="AZ15" s="2">
        <v>3.05</v>
      </c>
      <c r="BA15" s="2">
        <v>3.05</v>
      </c>
      <c r="BB15" s="2">
        <v>3.05</v>
      </c>
      <c r="BC15" s="2">
        <v>29.5</v>
      </c>
      <c r="BD15" s="2">
        <v>57.8</v>
      </c>
      <c r="BE15" s="2">
        <v>29.6</v>
      </c>
      <c r="BF15" s="2">
        <v>57.9</v>
      </c>
      <c r="BG15" s="2">
        <v>29.5</v>
      </c>
      <c r="BH15" s="2">
        <v>58.0</v>
      </c>
      <c r="BI15" s="2">
        <v>1.0</v>
      </c>
      <c r="BJ15" s="2">
        <v>1.0</v>
      </c>
      <c r="BK15" s="2">
        <v>24.5</v>
      </c>
      <c r="BL15" s="2">
        <v>25.1</v>
      </c>
      <c r="BM15" s="2">
        <v>24.4</v>
      </c>
      <c r="BN15" s="2">
        <v>24.8</v>
      </c>
      <c r="BO15" s="2">
        <v>27.1</v>
      </c>
      <c r="BP15" s="2">
        <v>27.0</v>
      </c>
      <c r="BQ15" s="2">
        <v>26.9</v>
      </c>
      <c r="BR15" s="2">
        <v>0.0</v>
      </c>
      <c r="BS15" s="2">
        <v>0.2</v>
      </c>
      <c r="BT15" s="2">
        <v>0.2</v>
      </c>
      <c r="BU15" s="2">
        <v>0.1</v>
      </c>
      <c r="BV15" s="2">
        <v>0.1</v>
      </c>
      <c r="BW15" s="2">
        <v>0.1</v>
      </c>
      <c r="BX15" s="2">
        <v>225.59999999999999</v>
      </c>
      <c r="BY15" s="2">
        <v>0.12</v>
      </c>
      <c r="BZ15" s="2">
        <v>11.0</v>
      </c>
      <c r="CA15" s="2">
        <v>1.19</v>
      </c>
      <c r="CB15" s="2">
        <v>50.0</v>
      </c>
      <c r="CC15" s="2">
        <v>0.41</v>
      </c>
      <c r="CD15" s="2">
        <v>225.19999999999999</v>
      </c>
      <c r="CE15" s="2">
        <v>0.0</v>
      </c>
      <c r="CF15" s="2">
        <v>0.0</v>
      </c>
      <c r="CG15" s="2">
        <v>0.29</v>
      </c>
      <c r="CH15" s="2">
        <v>50.0</v>
      </c>
      <c r="CI15" s="2">
        <v>0.0</v>
      </c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>
        <v>225.69999999999999</v>
      </c>
      <c r="CW15" s="2">
        <v>0.13</v>
      </c>
      <c r="CX15" s="2">
        <v>10.9</v>
      </c>
      <c r="CY15" s="2">
        <v>1.32</v>
      </c>
      <c r="CZ15" s="2">
        <v>50.0</v>
      </c>
      <c r="DA15" s="2">
        <v>0.39</v>
      </c>
      <c r="DB15" s="2">
        <v>225.5</v>
      </c>
      <c r="DC15" s="2">
        <v>0.0</v>
      </c>
      <c r="DD15" s="2">
        <v>0.0</v>
      </c>
      <c r="DE15" s="2">
        <v>0.05</v>
      </c>
      <c r="DF15" s="2">
        <v>50.0</v>
      </c>
      <c r="DG15" s="2">
        <v>0.0</v>
      </c>
      <c r="DH15" s="2"/>
      <c r="DI15" s="2"/>
      <c r="DJ15" s="2"/>
      <c r="DK15" s="2"/>
      <c r="DL15" s="2"/>
      <c r="DM15" s="2"/>
      <c r="DN15" s="2">
        <v>225.40000000000001</v>
      </c>
      <c r="DO15" s="2">
        <v>0.0</v>
      </c>
      <c r="DP15" s="2">
        <v>0.4</v>
      </c>
      <c r="DQ15" s="2">
        <v>1.85</v>
      </c>
      <c r="DR15" s="2">
        <v>50.0</v>
      </c>
      <c r="DS15" s="2">
        <v>1.0</v>
      </c>
      <c r="DT15" s="2">
        <v>0.88</v>
      </c>
      <c r="DU15" s="2">
        <v>22.1</v>
      </c>
      <c r="DV15" s="2">
        <v>90.2</v>
      </c>
      <c r="DW15" s="2">
        <v>910.0</v>
      </c>
      <c r="DX15" s="2">
        <v>306.0</v>
      </c>
    </row>
    <row r="16" spans="1:128">
      <c r="A16" t="s">
        <v>142</v>
      </c>
      <c r="B16" s="2">
        <v>0.0</v>
      </c>
      <c r="C16" s="2">
        <v>20.0</v>
      </c>
      <c r="D16" s="2">
        <v>1.0</v>
      </c>
      <c r="E16" s="2">
        <v>0.0</v>
      </c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>
        <v>3.12</v>
      </c>
      <c r="W16" s="2">
        <v>3.12</v>
      </c>
      <c r="X16" s="2">
        <v>3.12</v>
      </c>
      <c r="Y16" s="2">
        <v>3.12</v>
      </c>
      <c r="Z16" s="2">
        <v>3.12</v>
      </c>
      <c r="AA16" s="2">
        <v>3.12</v>
      </c>
      <c r="AB16" s="2">
        <v>29.0</v>
      </c>
      <c r="AC16" s="2">
        <v>55.7</v>
      </c>
      <c r="AD16" s="2">
        <v>29.0</v>
      </c>
      <c r="AE16" s="2">
        <v>56.2</v>
      </c>
      <c r="AF16" s="2">
        <v>28.9</v>
      </c>
      <c r="AG16" s="2">
        <v>56.3</v>
      </c>
      <c r="AH16" s="2">
        <v>1.0</v>
      </c>
      <c r="AI16" s="2">
        <v>1.0</v>
      </c>
      <c r="AJ16" s="2">
        <v>30.2</v>
      </c>
      <c r="AK16" s="2">
        <v>25.3</v>
      </c>
      <c r="AL16" s="2">
        <v>29.0</v>
      </c>
      <c r="AM16" s="2">
        <v>24.8</v>
      </c>
      <c r="AN16" s="2">
        <v>30.6</v>
      </c>
      <c r="AO16" s="2">
        <v>29.9</v>
      </c>
      <c r="AP16" s="2">
        <v>29.1</v>
      </c>
      <c r="AQ16" s="2">
        <v>0.3</v>
      </c>
      <c r="AR16" s="2">
        <v>0.2</v>
      </c>
      <c r="AS16" s="2">
        <v>0.3</v>
      </c>
      <c r="AT16" s="2">
        <v>0.2</v>
      </c>
      <c r="AU16" s="2">
        <v>0.4</v>
      </c>
      <c r="AV16" s="2">
        <v>0.4</v>
      </c>
      <c r="AW16" s="2">
        <v>3.05</v>
      </c>
      <c r="AX16" s="2">
        <v>3.05</v>
      </c>
      <c r="AY16" s="2">
        <v>3.05</v>
      </c>
      <c r="AZ16" s="2">
        <v>3.05</v>
      </c>
      <c r="BA16" s="2">
        <v>3.05</v>
      </c>
      <c r="BB16" s="2">
        <v>3.05</v>
      </c>
      <c r="BC16" s="2">
        <v>29.6</v>
      </c>
      <c r="BD16" s="2">
        <v>57.9</v>
      </c>
      <c r="BE16" s="2">
        <v>29.5</v>
      </c>
      <c r="BF16" s="2">
        <v>57.8</v>
      </c>
      <c r="BG16" s="2">
        <v>29.4</v>
      </c>
      <c r="BH16" s="2">
        <v>58.0</v>
      </c>
      <c r="BI16" s="2">
        <v>1.0</v>
      </c>
      <c r="BJ16" s="2">
        <v>1.0</v>
      </c>
      <c r="BK16" s="2">
        <v>24.5</v>
      </c>
      <c r="BL16" s="2">
        <v>25.1</v>
      </c>
      <c r="BM16" s="2">
        <v>24.4</v>
      </c>
      <c r="BN16" s="2">
        <v>24.7</v>
      </c>
      <c r="BO16" s="2">
        <v>27.1</v>
      </c>
      <c r="BP16" s="2">
        <v>27.0</v>
      </c>
      <c r="BQ16" s="2">
        <v>27.0</v>
      </c>
      <c r="BR16" s="2">
        <v>0.0</v>
      </c>
      <c r="BS16" s="2">
        <v>0.2</v>
      </c>
      <c r="BT16" s="2">
        <v>0.2</v>
      </c>
      <c r="BU16" s="2">
        <v>0.1</v>
      </c>
      <c r="BV16" s="2">
        <v>0.1</v>
      </c>
      <c r="BW16" s="2">
        <v>0.1</v>
      </c>
      <c r="BX16" s="2">
        <v>225.69999999999999</v>
      </c>
      <c r="BY16" s="2">
        <v>0.12</v>
      </c>
      <c r="BZ16" s="2">
        <v>10.9</v>
      </c>
      <c r="CA16" s="2">
        <v>1.19</v>
      </c>
      <c r="CB16" s="2">
        <v>49.9</v>
      </c>
      <c r="CC16" s="2">
        <v>0.41</v>
      </c>
      <c r="CD16" s="2">
        <v>225.40000000000001</v>
      </c>
      <c r="CE16" s="2">
        <v>0.0</v>
      </c>
      <c r="CF16" s="2">
        <v>0.0</v>
      </c>
      <c r="CG16" s="2">
        <v>0.29</v>
      </c>
      <c r="CH16" s="2">
        <v>50.0</v>
      </c>
      <c r="CI16" s="2">
        <v>0.0</v>
      </c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>
        <v>225.90000000000001</v>
      </c>
      <c r="CW16" s="2">
        <v>0.12</v>
      </c>
      <c r="CX16" s="2">
        <v>10.9</v>
      </c>
      <c r="CY16" s="2">
        <v>1.32</v>
      </c>
      <c r="CZ16" s="2">
        <v>50.0</v>
      </c>
      <c r="DA16" s="2">
        <v>0.39</v>
      </c>
      <c r="DB16" s="2">
        <v>225.69999999999999</v>
      </c>
      <c r="DC16" s="2">
        <v>0.0</v>
      </c>
      <c r="DD16" s="2">
        <v>0.0</v>
      </c>
      <c r="DE16" s="2">
        <v>0.05</v>
      </c>
      <c r="DF16" s="2">
        <v>50.0</v>
      </c>
      <c r="DG16" s="2">
        <v>0.0</v>
      </c>
      <c r="DH16" s="2"/>
      <c r="DI16" s="2"/>
      <c r="DJ16" s="2"/>
      <c r="DK16" s="2"/>
      <c r="DL16" s="2"/>
      <c r="DM16" s="2"/>
      <c r="DN16" s="2">
        <v>225.59999999999999</v>
      </c>
      <c r="DO16" s="2">
        <v>0.0</v>
      </c>
      <c r="DP16" s="2">
        <v>0.0</v>
      </c>
      <c r="DQ16" s="2">
        <v>1.85</v>
      </c>
      <c r="DR16" s="2">
        <v>50.0</v>
      </c>
      <c r="DS16" s="2">
        <v>0.0</v>
      </c>
      <c r="DT16" s="2">
        <v>0.64</v>
      </c>
      <c r="DU16" s="2">
        <v>22.1</v>
      </c>
      <c r="DV16" s="2">
        <v>90.099999999999994</v>
      </c>
      <c r="DW16" s="2">
        <v>910.0</v>
      </c>
      <c r="DX16" s="2">
        <v>245.5</v>
      </c>
    </row>
    <row r="17" spans="1:128">
      <c r="A17" t="s">
        <v>143</v>
      </c>
      <c r="B17" s="2">
        <v>0.0</v>
      </c>
      <c r="C17" s="2">
        <v>20.0</v>
      </c>
      <c r="D17" s="2">
        <v>1.0</v>
      </c>
      <c r="E17" s="2">
        <v>0.0</v>
      </c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>
        <v>3.12</v>
      </c>
      <c r="W17" s="2">
        <v>3.12</v>
      </c>
      <c r="X17" s="2">
        <v>3.12</v>
      </c>
      <c r="Y17" s="2">
        <v>3.12</v>
      </c>
      <c r="Z17" s="2">
        <v>3.12</v>
      </c>
      <c r="AA17" s="2">
        <v>3.12</v>
      </c>
      <c r="AB17" s="2">
        <v>29.1</v>
      </c>
      <c r="AC17" s="2">
        <v>55.7</v>
      </c>
      <c r="AD17" s="2">
        <v>28.9</v>
      </c>
      <c r="AE17" s="2">
        <v>56.1</v>
      </c>
      <c r="AF17" s="2">
        <v>28.9</v>
      </c>
      <c r="AG17" s="2">
        <v>56.4</v>
      </c>
      <c r="AH17" s="2">
        <v>1.0</v>
      </c>
      <c r="AI17" s="2">
        <v>0.0</v>
      </c>
      <c r="AJ17" s="2">
        <v>30.3</v>
      </c>
      <c r="AK17" s="2">
        <v>25.4</v>
      </c>
      <c r="AL17" s="2">
        <v>28.9</v>
      </c>
      <c r="AM17" s="2">
        <v>24.8</v>
      </c>
      <c r="AN17" s="2">
        <v>30.6</v>
      </c>
      <c r="AO17" s="2">
        <v>29.9</v>
      </c>
      <c r="AP17" s="2">
        <v>29.1</v>
      </c>
      <c r="AQ17" s="2">
        <v>0.3</v>
      </c>
      <c r="AR17" s="2">
        <v>0.3</v>
      </c>
      <c r="AS17" s="2">
        <v>0.3</v>
      </c>
      <c r="AT17" s="2">
        <v>0.2</v>
      </c>
      <c r="AU17" s="2">
        <v>0.4</v>
      </c>
      <c r="AV17" s="2">
        <v>0.4</v>
      </c>
      <c r="AW17" s="2">
        <v>3.05</v>
      </c>
      <c r="AX17" s="2">
        <v>3.05</v>
      </c>
      <c r="AY17" s="2">
        <v>3.05</v>
      </c>
      <c r="AZ17" s="2">
        <v>3.05</v>
      </c>
      <c r="BA17" s="2">
        <v>3.05</v>
      </c>
      <c r="BB17" s="2">
        <v>3.05</v>
      </c>
      <c r="BC17" s="2">
        <v>29.6</v>
      </c>
      <c r="BD17" s="2">
        <v>57.9</v>
      </c>
      <c r="BE17" s="2">
        <v>29.5</v>
      </c>
      <c r="BF17" s="2">
        <v>58.0</v>
      </c>
      <c r="BG17" s="2">
        <v>29.5</v>
      </c>
      <c r="BH17" s="2">
        <v>58.1</v>
      </c>
      <c r="BI17" s="2">
        <v>1.0</v>
      </c>
      <c r="BJ17" s="2">
        <v>1.0</v>
      </c>
      <c r="BK17" s="2">
        <v>24.5</v>
      </c>
      <c r="BL17" s="2">
        <v>25.1</v>
      </c>
      <c r="BM17" s="2">
        <v>24.4</v>
      </c>
      <c r="BN17" s="2">
        <v>24.8</v>
      </c>
      <c r="BO17" s="2">
        <v>27.0</v>
      </c>
      <c r="BP17" s="2">
        <v>27.0</v>
      </c>
      <c r="BQ17" s="2">
        <v>27.1</v>
      </c>
      <c r="BR17" s="2">
        <v>0.0</v>
      </c>
      <c r="BS17" s="2">
        <v>0.2</v>
      </c>
      <c r="BT17" s="2">
        <v>0.2</v>
      </c>
      <c r="BU17" s="2">
        <v>0.1</v>
      </c>
      <c r="BV17" s="2">
        <v>0.1</v>
      </c>
      <c r="BW17" s="2">
        <v>0.1</v>
      </c>
      <c r="BX17" s="2">
        <v>225.59999999999999</v>
      </c>
      <c r="BY17" s="2">
        <v>0.12</v>
      </c>
      <c r="BZ17" s="2">
        <v>10.8</v>
      </c>
      <c r="CA17" s="2">
        <v>1.19</v>
      </c>
      <c r="CB17" s="2">
        <v>50.0</v>
      </c>
      <c r="CC17" s="2">
        <v>0.41</v>
      </c>
      <c r="CD17" s="2">
        <v>225.30000000000001</v>
      </c>
      <c r="CE17" s="2">
        <v>0.0</v>
      </c>
      <c r="CF17" s="2">
        <v>0.0</v>
      </c>
      <c r="CG17" s="2">
        <v>0.29</v>
      </c>
      <c r="CH17" s="2">
        <v>50.0</v>
      </c>
      <c r="CI17" s="2">
        <v>0.0</v>
      </c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>
        <v>225.69999999999999</v>
      </c>
      <c r="CW17" s="2">
        <v>0.13</v>
      </c>
      <c r="CX17" s="2">
        <v>11.0</v>
      </c>
      <c r="CY17" s="2">
        <v>1.32</v>
      </c>
      <c r="CZ17" s="2">
        <v>50.0</v>
      </c>
      <c r="DA17" s="2">
        <v>0.39</v>
      </c>
      <c r="DB17" s="2">
        <v>225.5</v>
      </c>
      <c r="DC17" s="2">
        <v>0.0</v>
      </c>
      <c r="DD17" s="2">
        <v>0.0</v>
      </c>
      <c r="DE17" s="2">
        <v>0.05</v>
      </c>
      <c r="DF17" s="2">
        <v>50.0</v>
      </c>
      <c r="DG17" s="2">
        <v>0.0</v>
      </c>
      <c r="DH17" s="2"/>
      <c r="DI17" s="2"/>
      <c r="DJ17" s="2"/>
      <c r="DK17" s="2"/>
      <c r="DL17" s="2"/>
      <c r="DM17" s="2"/>
      <c r="DN17" s="2">
        <v>225.5</v>
      </c>
      <c r="DO17" s="2">
        <v>0.0</v>
      </c>
      <c r="DP17" s="2">
        <v>0.0</v>
      </c>
      <c r="DQ17" s="2">
        <v>1.85</v>
      </c>
      <c r="DR17" s="2">
        <v>50.0</v>
      </c>
      <c r="DS17" s="2">
        <v>0.0</v>
      </c>
      <c r="DT17" s="2">
        <v>2.88</v>
      </c>
      <c r="DU17" s="2">
        <v>22.1</v>
      </c>
      <c r="DV17" s="2">
        <v>90.099999999999994</v>
      </c>
      <c r="DW17" s="2">
        <v>910.0</v>
      </c>
      <c r="DX17" s="2">
        <v>295.69999999999999</v>
      </c>
    </row>
    <row r="18" spans="1:128">
      <c r="A18" t="s">
        <v>144</v>
      </c>
      <c r="B18" s="2">
        <v>0.0</v>
      </c>
      <c r="C18" s="2">
        <v>20.0</v>
      </c>
      <c r="D18" s="2">
        <v>1.0</v>
      </c>
      <c r="E18" s="2">
        <v>0.0</v>
      </c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>
        <v>3.12</v>
      </c>
      <c r="W18" s="2">
        <v>3.12</v>
      </c>
      <c r="X18" s="2">
        <v>3.12</v>
      </c>
      <c r="Y18" s="2">
        <v>3.12</v>
      </c>
      <c r="Z18" s="2">
        <v>3.12</v>
      </c>
      <c r="AA18" s="2">
        <v>3.12</v>
      </c>
      <c r="AB18" s="2">
        <v>29.0</v>
      </c>
      <c r="AC18" s="2">
        <v>55.5</v>
      </c>
      <c r="AD18" s="2">
        <v>29.0</v>
      </c>
      <c r="AE18" s="2">
        <v>56.2</v>
      </c>
      <c r="AF18" s="2">
        <v>28.9</v>
      </c>
      <c r="AG18" s="2">
        <v>56.4</v>
      </c>
      <c r="AH18" s="2">
        <v>1.0</v>
      </c>
      <c r="AI18" s="2">
        <v>1.0</v>
      </c>
      <c r="AJ18" s="2">
        <v>30.2</v>
      </c>
      <c r="AK18" s="2">
        <v>25.3</v>
      </c>
      <c r="AL18" s="2">
        <v>29.0</v>
      </c>
      <c r="AM18" s="2">
        <v>24.8</v>
      </c>
      <c r="AN18" s="2">
        <v>30.6</v>
      </c>
      <c r="AO18" s="2">
        <v>30.0</v>
      </c>
      <c r="AP18" s="2">
        <v>29.1</v>
      </c>
      <c r="AQ18" s="2">
        <v>0.3</v>
      </c>
      <c r="AR18" s="2">
        <v>0.3</v>
      </c>
      <c r="AS18" s="2">
        <v>0.3</v>
      </c>
      <c r="AT18" s="2">
        <v>0.2</v>
      </c>
      <c r="AU18" s="2">
        <v>0.4</v>
      </c>
      <c r="AV18" s="2">
        <v>0.4</v>
      </c>
      <c r="AW18" s="2">
        <v>3.05</v>
      </c>
      <c r="AX18" s="2">
        <v>3.05</v>
      </c>
      <c r="AY18" s="2">
        <v>3.05</v>
      </c>
      <c r="AZ18" s="2">
        <v>3.05</v>
      </c>
      <c r="BA18" s="2">
        <v>3.05</v>
      </c>
      <c r="BB18" s="2">
        <v>3.05</v>
      </c>
      <c r="BC18" s="2">
        <v>29.5</v>
      </c>
      <c r="BD18" s="2">
        <v>58.0</v>
      </c>
      <c r="BE18" s="2">
        <v>29.5</v>
      </c>
      <c r="BF18" s="2">
        <v>57.9</v>
      </c>
      <c r="BG18" s="2">
        <v>29.5</v>
      </c>
      <c r="BH18" s="2">
        <v>58.0</v>
      </c>
      <c r="BI18" s="2">
        <v>1.0</v>
      </c>
      <c r="BJ18" s="2">
        <v>1.0</v>
      </c>
      <c r="BK18" s="2">
        <v>24.5</v>
      </c>
      <c r="BL18" s="2">
        <v>25.1</v>
      </c>
      <c r="BM18" s="2">
        <v>24.4</v>
      </c>
      <c r="BN18" s="2">
        <v>24.8</v>
      </c>
      <c r="BO18" s="2">
        <v>27.1</v>
      </c>
      <c r="BP18" s="2">
        <v>26.9</v>
      </c>
      <c r="BQ18" s="2">
        <v>27.0</v>
      </c>
      <c r="BR18" s="2">
        <v>0.0</v>
      </c>
      <c r="BS18" s="2">
        <v>0.2</v>
      </c>
      <c r="BT18" s="2">
        <v>0.2</v>
      </c>
      <c r="BU18" s="2">
        <v>0.1</v>
      </c>
      <c r="BV18" s="2">
        <v>0.1</v>
      </c>
      <c r="BW18" s="2">
        <v>0.1</v>
      </c>
      <c r="BX18" s="2">
        <v>225.69999999999999</v>
      </c>
      <c r="BY18" s="2">
        <v>0.12</v>
      </c>
      <c r="BZ18" s="2">
        <v>11.1</v>
      </c>
      <c r="CA18" s="2">
        <v>1.19</v>
      </c>
      <c r="CB18" s="2">
        <v>50.0</v>
      </c>
      <c r="CC18" s="2">
        <v>0.42</v>
      </c>
      <c r="CD18" s="2">
        <v>225.40000000000001</v>
      </c>
      <c r="CE18" s="2">
        <v>0.0</v>
      </c>
      <c r="CF18" s="2">
        <v>0.0</v>
      </c>
      <c r="CG18" s="2">
        <v>0.29</v>
      </c>
      <c r="CH18" s="2">
        <v>50.0</v>
      </c>
      <c r="CI18" s="2">
        <v>0.0</v>
      </c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>
        <v>225.80000000000001</v>
      </c>
      <c r="CW18" s="2">
        <v>0.12</v>
      </c>
      <c r="CX18" s="2">
        <v>10.8</v>
      </c>
      <c r="CY18" s="2">
        <v>1.32</v>
      </c>
      <c r="CZ18" s="2">
        <v>50.0</v>
      </c>
      <c r="DA18" s="2">
        <v>0.39</v>
      </c>
      <c r="DB18" s="2">
        <v>225.59999999999999</v>
      </c>
      <c r="DC18" s="2">
        <v>0.0</v>
      </c>
      <c r="DD18" s="2">
        <v>0.0</v>
      </c>
      <c r="DE18" s="2">
        <v>0.05</v>
      </c>
      <c r="DF18" s="2">
        <v>50.0</v>
      </c>
      <c r="DG18" s="2">
        <v>0.0</v>
      </c>
      <c r="DH18" s="2"/>
      <c r="DI18" s="2"/>
      <c r="DJ18" s="2"/>
      <c r="DK18" s="2"/>
      <c r="DL18" s="2"/>
      <c r="DM18" s="2"/>
      <c r="DN18" s="2">
        <v>225.59999999999999</v>
      </c>
      <c r="DO18" s="2">
        <v>0.0</v>
      </c>
      <c r="DP18" s="2">
        <v>0.0</v>
      </c>
      <c r="DQ18" s="2">
        <v>1.85</v>
      </c>
      <c r="DR18" s="2">
        <v>50.0</v>
      </c>
      <c r="DS18" s="2">
        <v>0.0</v>
      </c>
      <c r="DT18" s="2">
        <v>3.11</v>
      </c>
      <c r="DU18" s="2">
        <v>22.1</v>
      </c>
      <c r="DV18" s="2">
        <v>90.3</v>
      </c>
      <c r="DW18" s="2">
        <v>910.0</v>
      </c>
      <c r="DX18" s="2">
        <v>303.60000000000002</v>
      </c>
    </row>
    <row r="19" spans="1:128">
      <c r="A19" t="s">
        <v>145</v>
      </c>
      <c r="B19" s="2">
        <v>0.0</v>
      </c>
      <c r="C19" s="2">
        <v>20.0</v>
      </c>
      <c r="D19" s="2">
        <v>1.0</v>
      </c>
      <c r="E19" s="2">
        <v>0.0</v>
      </c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>
        <v>3.12</v>
      </c>
      <c r="W19" s="2">
        <v>3.12</v>
      </c>
      <c r="X19" s="2">
        <v>3.12</v>
      </c>
      <c r="Y19" s="2">
        <v>3.12</v>
      </c>
      <c r="Z19" s="2">
        <v>3.12</v>
      </c>
      <c r="AA19" s="2">
        <v>3.12</v>
      </c>
      <c r="AB19" s="2">
        <v>29.1</v>
      </c>
      <c r="AC19" s="2">
        <v>55.7</v>
      </c>
      <c r="AD19" s="2">
        <v>29.0</v>
      </c>
      <c r="AE19" s="2">
        <v>56.1</v>
      </c>
      <c r="AF19" s="2">
        <v>28.9</v>
      </c>
      <c r="AG19" s="2">
        <v>56.4</v>
      </c>
      <c r="AH19" s="2">
        <v>1.0</v>
      </c>
      <c r="AI19" s="2">
        <v>0.0</v>
      </c>
      <c r="AJ19" s="2">
        <v>30.3</v>
      </c>
      <c r="AK19" s="2">
        <v>25.4</v>
      </c>
      <c r="AL19" s="2">
        <v>29.0</v>
      </c>
      <c r="AM19" s="2">
        <v>24.8</v>
      </c>
      <c r="AN19" s="2">
        <v>30.6</v>
      </c>
      <c r="AO19" s="2">
        <v>29.9</v>
      </c>
      <c r="AP19" s="2">
        <v>29.1</v>
      </c>
      <c r="AQ19" s="2">
        <v>0.3</v>
      </c>
      <c r="AR19" s="2">
        <v>0.3</v>
      </c>
      <c r="AS19" s="2">
        <v>0.3</v>
      </c>
      <c r="AT19" s="2">
        <v>0.2</v>
      </c>
      <c r="AU19" s="2">
        <v>0.4</v>
      </c>
      <c r="AV19" s="2">
        <v>0.4</v>
      </c>
      <c r="AW19" s="2">
        <v>3.05</v>
      </c>
      <c r="AX19" s="2">
        <v>3.05</v>
      </c>
      <c r="AY19" s="2">
        <v>3.05</v>
      </c>
      <c r="AZ19" s="2">
        <v>3.05</v>
      </c>
      <c r="BA19" s="2">
        <v>3.05</v>
      </c>
      <c r="BB19" s="2">
        <v>3.05</v>
      </c>
      <c r="BC19" s="2">
        <v>29.6</v>
      </c>
      <c r="BD19" s="2">
        <v>57.8</v>
      </c>
      <c r="BE19" s="2">
        <v>29.5</v>
      </c>
      <c r="BF19" s="2">
        <v>57.9</v>
      </c>
      <c r="BG19" s="2">
        <v>29.6</v>
      </c>
      <c r="BH19" s="2">
        <v>58.1</v>
      </c>
      <c r="BI19" s="2">
        <v>1.0</v>
      </c>
      <c r="BJ19" s="2">
        <v>1.0</v>
      </c>
      <c r="BK19" s="2">
        <v>24.5</v>
      </c>
      <c r="BL19" s="2">
        <v>25.0</v>
      </c>
      <c r="BM19" s="2">
        <v>24.4</v>
      </c>
      <c r="BN19" s="2">
        <v>24.8</v>
      </c>
      <c r="BO19" s="2">
        <v>27.0</v>
      </c>
      <c r="BP19" s="2">
        <v>26.9</v>
      </c>
      <c r="BQ19" s="2">
        <v>27.0</v>
      </c>
      <c r="BR19" s="2">
        <v>0.0</v>
      </c>
      <c r="BS19" s="2">
        <v>0.2</v>
      </c>
      <c r="BT19" s="2">
        <v>0.2</v>
      </c>
      <c r="BU19" s="2">
        <v>0.1</v>
      </c>
      <c r="BV19" s="2">
        <v>0.1</v>
      </c>
      <c r="BW19" s="2">
        <v>0.1</v>
      </c>
      <c r="BX19" s="2">
        <v>225.59999999999999</v>
      </c>
      <c r="BY19" s="2">
        <v>0.12</v>
      </c>
      <c r="BZ19" s="2">
        <v>10.9</v>
      </c>
      <c r="CA19" s="2">
        <v>1.19</v>
      </c>
      <c r="CB19" s="2">
        <v>50.0</v>
      </c>
      <c r="CC19" s="2">
        <v>0.41</v>
      </c>
      <c r="CD19" s="2">
        <v>225.30000000000001</v>
      </c>
      <c r="CE19" s="2">
        <v>0.0</v>
      </c>
      <c r="CF19" s="2">
        <v>0.0</v>
      </c>
      <c r="CG19" s="2">
        <v>0.29</v>
      </c>
      <c r="CH19" s="2">
        <v>50.0</v>
      </c>
      <c r="CI19" s="2">
        <v>0.0</v>
      </c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>
        <v>225.69999999999999</v>
      </c>
      <c r="CW19" s="2">
        <v>0.12</v>
      </c>
      <c r="CX19" s="2">
        <v>10.8</v>
      </c>
      <c r="CY19" s="2">
        <v>1.32</v>
      </c>
      <c r="CZ19" s="2">
        <v>50.0</v>
      </c>
      <c r="DA19" s="2">
        <v>0.39</v>
      </c>
      <c r="DB19" s="2">
        <v>225.5</v>
      </c>
      <c r="DC19" s="2">
        <v>0.0</v>
      </c>
      <c r="DD19" s="2">
        <v>0.0</v>
      </c>
      <c r="DE19" s="2">
        <v>0.05</v>
      </c>
      <c r="DF19" s="2">
        <v>50.0</v>
      </c>
      <c r="DG19" s="2">
        <v>0.0</v>
      </c>
      <c r="DH19" s="2"/>
      <c r="DI19" s="2"/>
      <c r="DJ19" s="2"/>
      <c r="DK19" s="2"/>
      <c r="DL19" s="2"/>
      <c r="DM19" s="2"/>
      <c r="DN19" s="2">
        <v>225.5</v>
      </c>
      <c r="DO19" s="2">
        <v>0.0</v>
      </c>
      <c r="DP19" s="2">
        <v>0.0</v>
      </c>
      <c r="DQ19" s="2">
        <v>1.85</v>
      </c>
      <c r="DR19" s="2">
        <v>50.0</v>
      </c>
      <c r="DS19" s="2">
        <v>0.0</v>
      </c>
      <c r="DT19" s="2">
        <v>1.88</v>
      </c>
      <c r="DU19" s="2">
        <v>22.1</v>
      </c>
      <c r="DV19" s="2">
        <v>90.40000000000001</v>
      </c>
      <c r="DW19" s="2">
        <v>910.0</v>
      </c>
      <c r="DX19" s="2">
        <v>175.69999999999999</v>
      </c>
    </row>
    <row r="20" spans="1:128">
      <c r="A20" t="s">
        <v>146</v>
      </c>
      <c r="B20" s="2">
        <v>0.0</v>
      </c>
      <c r="C20" s="2">
        <v>20.0</v>
      </c>
      <c r="D20" s="2">
        <v>1.0</v>
      </c>
      <c r="E20" s="2">
        <v>0.0</v>
      </c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>
        <v>3.12</v>
      </c>
      <c r="W20" s="2">
        <v>3.12</v>
      </c>
      <c r="X20" s="2">
        <v>3.12</v>
      </c>
      <c r="Y20" s="2">
        <v>3.12</v>
      </c>
      <c r="Z20" s="2">
        <v>3.12</v>
      </c>
      <c r="AA20" s="2">
        <v>3.12</v>
      </c>
      <c r="AB20" s="2">
        <v>29.0</v>
      </c>
      <c r="AC20" s="2">
        <v>55.6</v>
      </c>
      <c r="AD20" s="2">
        <v>28.9</v>
      </c>
      <c r="AE20" s="2">
        <v>56.2</v>
      </c>
      <c r="AF20" s="2">
        <v>28.9</v>
      </c>
      <c r="AG20" s="2">
        <v>56.3</v>
      </c>
      <c r="AH20" s="2">
        <v>1.0</v>
      </c>
      <c r="AI20" s="2">
        <v>0.0</v>
      </c>
      <c r="AJ20" s="2">
        <v>30.3</v>
      </c>
      <c r="AK20" s="2">
        <v>25.3</v>
      </c>
      <c r="AL20" s="2">
        <v>28.9</v>
      </c>
      <c r="AM20" s="2">
        <v>24.7</v>
      </c>
      <c r="AN20" s="2">
        <v>30.5</v>
      </c>
      <c r="AO20" s="2">
        <v>29.8</v>
      </c>
      <c r="AP20" s="2">
        <v>29.0</v>
      </c>
      <c r="AQ20" s="2">
        <v>0.3</v>
      </c>
      <c r="AR20" s="2">
        <v>0.3</v>
      </c>
      <c r="AS20" s="2">
        <v>0.3</v>
      </c>
      <c r="AT20" s="2">
        <v>0.2</v>
      </c>
      <c r="AU20" s="2">
        <v>0.4</v>
      </c>
      <c r="AV20" s="2">
        <v>0.4</v>
      </c>
      <c r="AW20" s="2">
        <v>3.05</v>
      </c>
      <c r="AX20" s="2">
        <v>3.05</v>
      </c>
      <c r="AY20" s="2">
        <v>3.05</v>
      </c>
      <c r="AZ20" s="2">
        <v>3.05</v>
      </c>
      <c r="BA20" s="2">
        <v>3.05</v>
      </c>
      <c r="BB20" s="2">
        <v>3.05</v>
      </c>
      <c r="BC20" s="2">
        <v>29.6</v>
      </c>
      <c r="BD20" s="2">
        <v>57.8</v>
      </c>
      <c r="BE20" s="2">
        <v>29.5</v>
      </c>
      <c r="BF20" s="2">
        <v>57.9</v>
      </c>
      <c r="BG20" s="2">
        <v>29.5</v>
      </c>
      <c r="BH20" s="2">
        <v>58.1</v>
      </c>
      <c r="BI20" s="2">
        <v>1.0</v>
      </c>
      <c r="BJ20" s="2">
        <v>1.0</v>
      </c>
      <c r="BK20" s="2">
        <v>24.5</v>
      </c>
      <c r="BL20" s="2">
        <v>25.1</v>
      </c>
      <c r="BM20" s="2">
        <v>24.4</v>
      </c>
      <c r="BN20" s="2">
        <v>24.7</v>
      </c>
      <c r="BO20" s="2">
        <v>27.0</v>
      </c>
      <c r="BP20" s="2">
        <v>27.0</v>
      </c>
      <c r="BQ20" s="2">
        <v>26.9</v>
      </c>
      <c r="BR20" s="2">
        <v>0.0</v>
      </c>
      <c r="BS20" s="2">
        <v>0.2</v>
      </c>
      <c r="BT20" s="2">
        <v>0.2</v>
      </c>
      <c r="BU20" s="2">
        <v>0.1</v>
      </c>
      <c r="BV20" s="2">
        <v>0.1</v>
      </c>
      <c r="BW20" s="2">
        <v>0.1</v>
      </c>
      <c r="BX20" s="2">
        <v>225.59999999999999</v>
      </c>
      <c r="BY20" s="2">
        <v>0.12</v>
      </c>
      <c r="BZ20" s="2">
        <v>10.9</v>
      </c>
      <c r="CA20" s="2">
        <v>1.19</v>
      </c>
      <c r="CB20" s="2">
        <v>49.9</v>
      </c>
      <c r="CC20" s="2">
        <v>0.41</v>
      </c>
      <c r="CD20" s="2">
        <v>225.19999999999999</v>
      </c>
      <c r="CE20" s="2">
        <v>0.0</v>
      </c>
      <c r="CF20" s="2">
        <v>0.0</v>
      </c>
      <c r="CG20" s="2">
        <v>0.29</v>
      </c>
      <c r="CH20" s="2">
        <v>50.0</v>
      </c>
      <c r="CI20" s="2">
        <v>0.0</v>
      </c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>
        <v>225.80000000000001</v>
      </c>
      <c r="CW20" s="2">
        <v>0.12</v>
      </c>
      <c r="CX20" s="2">
        <v>10.1</v>
      </c>
      <c r="CY20" s="2">
        <v>1.32</v>
      </c>
      <c r="CZ20" s="2">
        <v>49.9</v>
      </c>
      <c r="DA20" s="2">
        <v>0.38</v>
      </c>
      <c r="DB20" s="2">
        <v>225.5</v>
      </c>
      <c r="DC20" s="2">
        <v>0.0</v>
      </c>
      <c r="DD20" s="2">
        <v>0.0</v>
      </c>
      <c r="DE20" s="2">
        <v>0.05</v>
      </c>
      <c r="DF20" s="2">
        <v>50.0</v>
      </c>
      <c r="DG20" s="2">
        <v>0.0</v>
      </c>
      <c r="DH20" s="2"/>
      <c r="DI20" s="2"/>
      <c r="DJ20" s="2"/>
      <c r="DK20" s="2"/>
      <c r="DL20" s="2"/>
      <c r="DM20" s="2"/>
      <c r="DN20" s="2">
        <v>225.5</v>
      </c>
      <c r="DO20" s="2">
        <v>0.0</v>
      </c>
      <c r="DP20" s="2">
        <v>0.0</v>
      </c>
      <c r="DQ20" s="2">
        <v>1.85</v>
      </c>
      <c r="DR20" s="2">
        <v>49.9</v>
      </c>
      <c r="DS20" s="2">
        <v>0.0</v>
      </c>
      <c r="DT20" s="2">
        <v>0.02</v>
      </c>
      <c r="DU20" s="2">
        <v>22.1</v>
      </c>
      <c r="DV20" s="2">
        <v>90.2</v>
      </c>
      <c r="DW20" s="2">
        <v>910.0</v>
      </c>
      <c r="DX20" s="2">
        <v>61.9</v>
      </c>
    </row>
    <row r="21" spans="1:128">
      <c r="A21" t="s">
        <v>147</v>
      </c>
      <c r="B21" s="2">
        <v>0.0</v>
      </c>
      <c r="C21" s="2">
        <v>20.0</v>
      </c>
      <c r="D21" s="2">
        <v>1.0</v>
      </c>
      <c r="E21" s="2">
        <v>0.0</v>
      </c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>
        <v>3.12</v>
      </c>
      <c r="W21" s="2">
        <v>3.12</v>
      </c>
      <c r="X21" s="2">
        <v>3.12</v>
      </c>
      <c r="Y21" s="2">
        <v>3.12</v>
      </c>
      <c r="Z21" s="2">
        <v>3.12</v>
      </c>
      <c r="AA21" s="2">
        <v>3.12</v>
      </c>
      <c r="AB21" s="2">
        <v>29.0</v>
      </c>
      <c r="AC21" s="2">
        <v>55.6</v>
      </c>
      <c r="AD21" s="2">
        <v>28.8</v>
      </c>
      <c r="AE21" s="2">
        <v>56.2</v>
      </c>
      <c r="AF21" s="2">
        <v>28.9</v>
      </c>
      <c r="AG21" s="2">
        <v>56.2</v>
      </c>
      <c r="AH21" s="2">
        <v>1.0</v>
      </c>
      <c r="AI21" s="2">
        <v>1.0</v>
      </c>
      <c r="AJ21" s="2">
        <v>30.2</v>
      </c>
      <c r="AK21" s="2">
        <v>25.3</v>
      </c>
      <c r="AL21" s="2">
        <v>28.9</v>
      </c>
      <c r="AM21" s="2">
        <v>24.6</v>
      </c>
      <c r="AN21" s="2">
        <v>30.5</v>
      </c>
      <c r="AO21" s="2">
        <v>30.0</v>
      </c>
      <c r="AP21" s="2">
        <v>29.1</v>
      </c>
      <c r="AQ21" s="2">
        <v>0.3</v>
      </c>
      <c r="AR21" s="2">
        <v>0.2</v>
      </c>
      <c r="AS21" s="2">
        <v>0.3</v>
      </c>
      <c r="AT21" s="2">
        <v>0.2</v>
      </c>
      <c r="AU21" s="2">
        <v>0.4</v>
      </c>
      <c r="AV21" s="2">
        <v>0.4</v>
      </c>
      <c r="AW21" s="2">
        <v>3.05</v>
      </c>
      <c r="AX21" s="2">
        <v>3.05</v>
      </c>
      <c r="AY21" s="2">
        <v>3.05</v>
      </c>
      <c r="AZ21" s="2">
        <v>3.05</v>
      </c>
      <c r="BA21" s="2">
        <v>3.05</v>
      </c>
      <c r="BB21" s="2">
        <v>3.05</v>
      </c>
      <c r="BC21" s="2">
        <v>29.5</v>
      </c>
      <c r="BD21" s="2">
        <v>57.9</v>
      </c>
      <c r="BE21" s="2">
        <v>29.5</v>
      </c>
      <c r="BF21" s="2">
        <v>57.9</v>
      </c>
      <c r="BG21" s="2">
        <v>29.5</v>
      </c>
      <c r="BH21" s="2">
        <v>58.1</v>
      </c>
      <c r="BI21" s="2">
        <v>1.0</v>
      </c>
      <c r="BJ21" s="2">
        <v>1.0</v>
      </c>
      <c r="BK21" s="2">
        <v>24.5</v>
      </c>
      <c r="BL21" s="2">
        <v>25.1</v>
      </c>
      <c r="BM21" s="2">
        <v>24.4</v>
      </c>
      <c r="BN21" s="2">
        <v>24.7</v>
      </c>
      <c r="BO21" s="2">
        <v>27.0</v>
      </c>
      <c r="BP21" s="2">
        <v>27.0</v>
      </c>
      <c r="BQ21" s="2">
        <v>26.9</v>
      </c>
      <c r="BR21" s="2">
        <v>0.0</v>
      </c>
      <c r="BS21" s="2">
        <v>0.2</v>
      </c>
      <c r="BT21" s="2">
        <v>0.2</v>
      </c>
      <c r="BU21" s="2">
        <v>0.1</v>
      </c>
      <c r="BV21" s="2">
        <v>0.1</v>
      </c>
      <c r="BW21" s="2">
        <v>0.1</v>
      </c>
      <c r="BX21" s="2">
        <v>225.59999999999999</v>
      </c>
      <c r="BY21" s="2">
        <v>0.12</v>
      </c>
      <c r="BZ21" s="2">
        <v>11.0</v>
      </c>
      <c r="CA21" s="2">
        <v>1.19</v>
      </c>
      <c r="CB21" s="2">
        <v>49.9</v>
      </c>
      <c r="CC21" s="2">
        <v>0.41</v>
      </c>
      <c r="CD21" s="2">
        <v>225.40000000000001</v>
      </c>
      <c r="CE21" s="2">
        <v>0.0</v>
      </c>
      <c r="CF21" s="2">
        <v>0.0</v>
      </c>
      <c r="CG21" s="2">
        <v>0.29</v>
      </c>
      <c r="CH21" s="2">
        <v>50.0</v>
      </c>
      <c r="CI21" s="2">
        <v>0.0</v>
      </c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>
        <v>225.80000000000001</v>
      </c>
      <c r="CW21" s="2">
        <v>0.12</v>
      </c>
      <c r="CX21" s="2">
        <v>10.4</v>
      </c>
      <c r="CY21" s="2">
        <v>1.32</v>
      </c>
      <c r="CZ21" s="2">
        <v>50.0</v>
      </c>
      <c r="DA21" s="2">
        <v>0.38</v>
      </c>
      <c r="DB21" s="2">
        <v>225.69999999999999</v>
      </c>
      <c r="DC21" s="2">
        <v>0.0</v>
      </c>
      <c r="DD21" s="2">
        <v>0.0</v>
      </c>
      <c r="DE21" s="2">
        <v>0.05</v>
      </c>
      <c r="DF21" s="2">
        <v>50.0</v>
      </c>
      <c r="DG21" s="2">
        <v>0.0</v>
      </c>
      <c r="DH21" s="2"/>
      <c r="DI21" s="2"/>
      <c r="DJ21" s="2"/>
      <c r="DK21" s="2"/>
      <c r="DL21" s="2"/>
      <c r="DM21" s="2"/>
      <c r="DN21" s="2">
        <v>225.5</v>
      </c>
      <c r="DO21" s="2">
        <v>0.0</v>
      </c>
      <c r="DP21" s="2">
        <v>0.0</v>
      </c>
      <c r="DQ21" s="2">
        <v>1.85</v>
      </c>
      <c r="DR21" s="2">
        <v>50.0</v>
      </c>
      <c r="DS21" s="2">
        <v>0.0</v>
      </c>
      <c r="DT21" s="2">
        <v>2.62</v>
      </c>
      <c r="DU21" s="2">
        <v>22.2</v>
      </c>
      <c r="DV21" s="2">
        <v>90.099999999999994</v>
      </c>
      <c r="DW21" s="2">
        <v>910.0</v>
      </c>
      <c r="DX21" s="2">
        <v>220.90000000000001</v>
      </c>
    </row>
    <row r="22" spans="1:128">
      <c r="A22" t="s">
        <v>148</v>
      </c>
      <c r="B22" s="2">
        <v>0.0</v>
      </c>
      <c r="C22" s="2">
        <v>20.0</v>
      </c>
      <c r="D22" s="2">
        <v>1.0</v>
      </c>
      <c r="E22" s="2">
        <v>0.0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>
        <v>3.12</v>
      </c>
      <c r="W22" s="2">
        <v>3.12</v>
      </c>
      <c r="X22" s="2">
        <v>3.12</v>
      </c>
      <c r="Y22" s="2">
        <v>3.12</v>
      </c>
      <c r="Z22" s="2">
        <v>3.12</v>
      </c>
      <c r="AA22" s="2">
        <v>3.12</v>
      </c>
      <c r="AB22" s="2">
        <v>29.0</v>
      </c>
      <c r="AC22" s="2">
        <v>55.7</v>
      </c>
      <c r="AD22" s="2">
        <v>28.8</v>
      </c>
      <c r="AE22" s="2">
        <v>56.1</v>
      </c>
      <c r="AF22" s="2">
        <v>28.9</v>
      </c>
      <c r="AG22" s="2">
        <v>56.2</v>
      </c>
      <c r="AH22" s="2">
        <v>1.0</v>
      </c>
      <c r="AI22" s="2">
        <v>0.0</v>
      </c>
      <c r="AJ22" s="2">
        <v>30.2</v>
      </c>
      <c r="AK22" s="2">
        <v>25.3</v>
      </c>
      <c r="AL22" s="2">
        <v>29.0</v>
      </c>
      <c r="AM22" s="2">
        <v>24.7</v>
      </c>
      <c r="AN22" s="2">
        <v>30.6</v>
      </c>
      <c r="AO22" s="2">
        <v>29.9</v>
      </c>
      <c r="AP22" s="2">
        <v>29.1</v>
      </c>
      <c r="AQ22" s="2">
        <v>0.3</v>
      </c>
      <c r="AR22" s="2">
        <v>0.2</v>
      </c>
      <c r="AS22" s="2">
        <v>0.3</v>
      </c>
      <c r="AT22" s="2">
        <v>0.2</v>
      </c>
      <c r="AU22" s="2">
        <v>0.4</v>
      </c>
      <c r="AV22" s="2">
        <v>0.4</v>
      </c>
      <c r="AW22" s="2">
        <v>3.05</v>
      </c>
      <c r="AX22" s="2">
        <v>3.05</v>
      </c>
      <c r="AY22" s="2">
        <v>3.05</v>
      </c>
      <c r="AZ22" s="2">
        <v>3.05</v>
      </c>
      <c r="BA22" s="2">
        <v>3.05</v>
      </c>
      <c r="BB22" s="2">
        <v>3.05</v>
      </c>
      <c r="BC22" s="2">
        <v>29.5</v>
      </c>
      <c r="BD22" s="2">
        <v>57.9</v>
      </c>
      <c r="BE22" s="2">
        <v>29.5</v>
      </c>
      <c r="BF22" s="2">
        <v>57.9</v>
      </c>
      <c r="BG22" s="2">
        <v>29.5</v>
      </c>
      <c r="BH22" s="2">
        <v>58.1</v>
      </c>
      <c r="BI22" s="2">
        <v>1.0</v>
      </c>
      <c r="BJ22" s="2">
        <v>1.0</v>
      </c>
      <c r="BK22" s="2">
        <v>24.6</v>
      </c>
      <c r="BL22" s="2">
        <v>25.0</v>
      </c>
      <c r="BM22" s="2">
        <v>24.4</v>
      </c>
      <c r="BN22" s="2">
        <v>24.8</v>
      </c>
      <c r="BO22" s="2">
        <v>27.0</v>
      </c>
      <c r="BP22" s="2">
        <v>26.9</v>
      </c>
      <c r="BQ22" s="2">
        <v>27.0</v>
      </c>
      <c r="BR22" s="2">
        <v>0.0</v>
      </c>
      <c r="BS22" s="2">
        <v>0.2</v>
      </c>
      <c r="BT22" s="2">
        <v>0.2</v>
      </c>
      <c r="BU22" s="2">
        <v>0.1</v>
      </c>
      <c r="BV22" s="2">
        <v>0.1</v>
      </c>
      <c r="BW22" s="2">
        <v>0.1</v>
      </c>
      <c r="BX22" s="2">
        <v>225.59999999999999</v>
      </c>
      <c r="BY22" s="2">
        <v>0.12</v>
      </c>
      <c r="BZ22" s="2">
        <v>11.0</v>
      </c>
      <c r="CA22" s="2">
        <v>1.19</v>
      </c>
      <c r="CB22" s="2">
        <v>50.0</v>
      </c>
      <c r="CC22" s="2">
        <v>0.41</v>
      </c>
      <c r="CD22" s="2">
        <v>225.40000000000001</v>
      </c>
      <c r="CE22" s="2">
        <v>0.0</v>
      </c>
      <c r="CF22" s="2">
        <v>0.0</v>
      </c>
      <c r="CG22" s="2">
        <v>0.29</v>
      </c>
      <c r="CH22" s="2">
        <v>50.0</v>
      </c>
      <c r="CI22" s="2">
        <v>0.0</v>
      </c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>
        <v>225.80000000000001</v>
      </c>
      <c r="CW22" s="2">
        <v>0.12</v>
      </c>
      <c r="CX22" s="2">
        <v>10.7</v>
      </c>
      <c r="CY22" s="2">
        <v>1.32</v>
      </c>
      <c r="CZ22" s="2">
        <v>50.0</v>
      </c>
      <c r="DA22" s="2">
        <v>0.39</v>
      </c>
      <c r="DB22" s="2">
        <v>225.59999999999999</v>
      </c>
      <c r="DC22" s="2">
        <v>0.0</v>
      </c>
      <c r="DD22" s="2">
        <v>0.0</v>
      </c>
      <c r="DE22" s="2">
        <v>0.05</v>
      </c>
      <c r="DF22" s="2">
        <v>50.0</v>
      </c>
      <c r="DG22" s="2">
        <v>0.0</v>
      </c>
      <c r="DH22" s="2"/>
      <c r="DI22" s="2"/>
      <c r="DJ22" s="2"/>
      <c r="DK22" s="2"/>
      <c r="DL22" s="2"/>
      <c r="DM22" s="2"/>
      <c r="DN22" s="2">
        <v>225.5</v>
      </c>
      <c r="DO22" s="2">
        <v>0.0</v>
      </c>
      <c r="DP22" s="2">
        <v>0.0</v>
      </c>
      <c r="DQ22" s="2">
        <v>1.85</v>
      </c>
      <c r="DR22" s="2">
        <v>50.0</v>
      </c>
      <c r="DS22" s="2">
        <v>0.0</v>
      </c>
      <c r="DT22" s="2">
        <v>1.88</v>
      </c>
      <c r="DU22" s="2">
        <v>22.0</v>
      </c>
      <c r="DV22" s="2">
        <v>90.59999999999999</v>
      </c>
      <c r="DW22" s="2">
        <v>910.0</v>
      </c>
      <c r="DX22" s="2">
        <v>218.30000000000001</v>
      </c>
    </row>
    <row r="23" spans="1:128">
      <c r="A23" t="s">
        <v>149</v>
      </c>
      <c r="B23" s="2">
        <v>0.0</v>
      </c>
      <c r="C23" s="2">
        <v>20.0</v>
      </c>
      <c r="D23" s="2">
        <v>1.0</v>
      </c>
      <c r="E23" s="2">
        <v>0.0</v>
      </c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>
        <v>3.12</v>
      </c>
      <c r="W23" s="2">
        <v>3.12</v>
      </c>
      <c r="X23" s="2">
        <v>3.12</v>
      </c>
      <c r="Y23" s="2">
        <v>3.12</v>
      </c>
      <c r="Z23" s="2">
        <v>3.12</v>
      </c>
      <c r="AA23" s="2">
        <v>3.12</v>
      </c>
      <c r="AB23" s="2">
        <v>29.0</v>
      </c>
      <c r="AC23" s="2">
        <v>55.7</v>
      </c>
      <c r="AD23" s="2">
        <v>28.9</v>
      </c>
      <c r="AE23" s="2">
        <v>56.1</v>
      </c>
      <c r="AF23" s="2">
        <v>28.8</v>
      </c>
      <c r="AG23" s="2">
        <v>56.4</v>
      </c>
      <c r="AH23" s="2">
        <v>1.0</v>
      </c>
      <c r="AI23" s="2">
        <v>0.0</v>
      </c>
      <c r="AJ23" s="2">
        <v>30.2</v>
      </c>
      <c r="AK23" s="2">
        <v>25.3</v>
      </c>
      <c r="AL23" s="2">
        <v>28.9</v>
      </c>
      <c r="AM23" s="2">
        <v>24.7</v>
      </c>
      <c r="AN23" s="2">
        <v>30.6</v>
      </c>
      <c r="AO23" s="2">
        <v>29.9</v>
      </c>
      <c r="AP23" s="2">
        <v>29.1</v>
      </c>
      <c r="AQ23" s="2">
        <v>0.3</v>
      </c>
      <c r="AR23" s="2">
        <v>0.2</v>
      </c>
      <c r="AS23" s="2">
        <v>0.3</v>
      </c>
      <c r="AT23" s="2">
        <v>0.2</v>
      </c>
      <c r="AU23" s="2">
        <v>0.4</v>
      </c>
      <c r="AV23" s="2">
        <v>0.4</v>
      </c>
      <c r="AW23" s="2">
        <v>3.05</v>
      </c>
      <c r="AX23" s="2">
        <v>3.05</v>
      </c>
      <c r="AY23" s="2">
        <v>3.05</v>
      </c>
      <c r="AZ23" s="2">
        <v>3.05</v>
      </c>
      <c r="BA23" s="2">
        <v>3.05</v>
      </c>
      <c r="BB23" s="2">
        <v>3.05</v>
      </c>
      <c r="BC23" s="2">
        <v>29.5</v>
      </c>
      <c r="BD23" s="2">
        <v>58.0</v>
      </c>
      <c r="BE23" s="2">
        <v>29.4</v>
      </c>
      <c r="BF23" s="2">
        <v>58.0</v>
      </c>
      <c r="BG23" s="2">
        <v>29.5</v>
      </c>
      <c r="BH23" s="2">
        <v>58.0</v>
      </c>
      <c r="BI23" s="2">
        <v>1.0</v>
      </c>
      <c r="BJ23" s="2">
        <v>1.0</v>
      </c>
      <c r="BK23" s="2">
        <v>24.4</v>
      </c>
      <c r="BL23" s="2">
        <v>25.0</v>
      </c>
      <c r="BM23" s="2">
        <v>24.3</v>
      </c>
      <c r="BN23" s="2">
        <v>24.8</v>
      </c>
      <c r="BO23" s="2">
        <v>27.0</v>
      </c>
      <c r="BP23" s="2">
        <v>27.0</v>
      </c>
      <c r="BQ23" s="2">
        <v>26.9</v>
      </c>
      <c r="BR23" s="2">
        <v>0.0</v>
      </c>
      <c r="BS23" s="2">
        <v>0.2</v>
      </c>
      <c r="BT23" s="2">
        <v>0.2</v>
      </c>
      <c r="BU23" s="2">
        <v>0.1</v>
      </c>
      <c r="BV23" s="2">
        <v>0.1</v>
      </c>
      <c r="BW23" s="2">
        <v>0.1</v>
      </c>
      <c r="BX23" s="2">
        <v>225.69999999999999</v>
      </c>
      <c r="BY23" s="2">
        <v>0.12</v>
      </c>
      <c r="BZ23" s="2">
        <v>11.0</v>
      </c>
      <c r="CA23" s="2">
        <v>1.19</v>
      </c>
      <c r="CB23" s="2">
        <v>49.9</v>
      </c>
      <c r="CC23" s="2">
        <v>0.41</v>
      </c>
      <c r="CD23" s="2">
        <v>225.30000000000001</v>
      </c>
      <c r="CE23" s="2">
        <v>0.0</v>
      </c>
      <c r="CF23" s="2">
        <v>0.0</v>
      </c>
      <c r="CG23" s="2">
        <v>0.29</v>
      </c>
      <c r="CH23" s="2">
        <v>50.0</v>
      </c>
      <c r="CI23" s="2">
        <v>0.0</v>
      </c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>
        <v>225.80000000000001</v>
      </c>
      <c r="CW23" s="2">
        <v>0.12</v>
      </c>
      <c r="CX23" s="2">
        <v>10.7</v>
      </c>
      <c r="CY23" s="2">
        <v>1.32</v>
      </c>
      <c r="CZ23" s="2">
        <v>49.9</v>
      </c>
      <c r="DA23" s="2">
        <v>0.39</v>
      </c>
      <c r="DB23" s="2">
        <v>225.59999999999999</v>
      </c>
      <c r="DC23" s="2">
        <v>0.0</v>
      </c>
      <c r="DD23" s="2">
        <v>0.0</v>
      </c>
      <c r="DE23" s="2">
        <v>0.05</v>
      </c>
      <c r="DF23" s="2">
        <v>50.0</v>
      </c>
      <c r="DG23" s="2">
        <v>0.0</v>
      </c>
      <c r="DH23" s="2"/>
      <c r="DI23" s="2"/>
      <c r="DJ23" s="2"/>
      <c r="DK23" s="2"/>
      <c r="DL23" s="2"/>
      <c r="DM23" s="2"/>
      <c r="DN23" s="2">
        <v>225.59999999999999</v>
      </c>
      <c r="DO23" s="2">
        <v>0.0</v>
      </c>
      <c r="DP23" s="2">
        <v>0.0</v>
      </c>
      <c r="DQ23" s="2">
        <v>1.85</v>
      </c>
      <c r="DR23" s="2">
        <v>50.0</v>
      </c>
      <c r="DS23" s="2">
        <v>0.0</v>
      </c>
      <c r="DT23" s="2">
        <v>4.85</v>
      </c>
      <c r="DU23" s="2">
        <v>22.0</v>
      </c>
      <c r="DV23" s="2">
        <v>90.7</v>
      </c>
      <c r="DW23" s="2">
        <v>910.0</v>
      </c>
      <c r="DX23" s="2">
        <v>304.39999999999998</v>
      </c>
    </row>
    <row r="24" spans="1:128">
      <c r="A24" t="s">
        <v>150</v>
      </c>
      <c r="B24" s="2">
        <v>0.0</v>
      </c>
      <c r="C24" s="2">
        <v>20.0</v>
      </c>
      <c r="D24" s="2">
        <v>1.0</v>
      </c>
      <c r="E24" s="2">
        <v>0.0</v>
      </c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>
        <v>3.12</v>
      </c>
      <c r="W24" s="2">
        <v>3.12</v>
      </c>
      <c r="X24" s="2">
        <v>3.12</v>
      </c>
      <c r="Y24" s="2">
        <v>3.12</v>
      </c>
      <c r="Z24" s="2">
        <v>3.12</v>
      </c>
      <c r="AA24" s="2">
        <v>3.12</v>
      </c>
      <c r="AB24" s="2">
        <v>29.0</v>
      </c>
      <c r="AC24" s="2">
        <v>55.6</v>
      </c>
      <c r="AD24" s="2">
        <v>28.9</v>
      </c>
      <c r="AE24" s="2">
        <v>56.2</v>
      </c>
      <c r="AF24" s="2">
        <v>29.0</v>
      </c>
      <c r="AG24" s="2">
        <v>56.4</v>
      </c>
      <c r="AH24" s="2">
        <v>1.0</v>
      </c>
      <c r="AI24" s="2">
        <v>0.0</v>
      </c>
      <c r="AJ24" s="2">
        <v>30.2</v>
      </c>
      <c r="AK24" s="2">
        <v>25.3</v>
      </c>
      <c r="AL24" s="2">
        <v>28.9</v>
      </c>
      <c r="AM24" s="2">
        <v>24.7</v>
      </c>
      <c r="AN24" s="2">
        <v>30.5</v>
      </c>
      <c r="AO24" s="2">
        <v>30.0</v>
      </c>
      <c r="AP24" s="2">
        <v>29.1</v>
      </c>
      <c r="AQ24" s="2">
        <v>0.3</v>
      </c>
      <c r="AR24" s="2">
        <v>0.3</v>
      </c>
      <c r="AS24" s="2">
        <v>0.3</v>
      </c>
      <c r="AT24" s="2">
        <v>0.2</v>
      </c>
      <c r="AU24" s="2">
        <v>0.4</v>
      </c>
      <c r="AV24" s="2">
        <v>0.4</v>
      </c>
      <c r="AW24" s="2">
        <v>3.05</v>
      </c>
      <c r="AX24" s="2">
        <v>3.05</v>
      </c>
      <c r="AY24" s="2">
        <v>3.05</v>
      </c>
      <c r="AZ24" s="2">
        <v>3.05</v>
      </c>
      <c r="BA24" s="2">
        <v>3.05</v>
      </c>
      <c r="BB24" s="2">
        <v>3.05</v>
      </c>
      <c r="BC24" s="2">
        <v>29.6</v>
      </c>
      <c r="BD24" s="2">
        <v>58.0</v>
      </c>
      <c r="BE24" s="2">
        <v>29.5</v>
      </c>
      <c r="BF24" s="2">
        <v>57.9</v>
      </c>
      <c r="BG24" s="2">
        <v>29.6</v>
      </c>
      <c r="BH24" s="2">
        <v>58.1</v>
      </c>
      <c r="BI24" s="2">
        <v>1.0</v>
      </c>
      <c r="BJ24" s="2">
        <v>1.0</v>
      </c>
      <c r="BK24" s="2">
        <v>24.5</v>
      </c>
      <c r="BL24" s="2">
        <v>25.1</v>
      </c>
      <c r="BM24" s="2">
        <v>24.3</v>
      </c>
      <c r="BN24" s="2">
        <v>24.7</v>
      </c>
      <c r="BO24" s="2">
        <v>27.0</v>
      </c>
      <c r="BP24" s="2">
        <v>27.0</v>
      </c>
      <c r="BQ24" s="2">
        <v>26.9</v>
      </c>
      <c r="BR24" s="2">
        <v>0.0</v>
      </c>
      <c r="BS24" s="2">
        <v>0.2</v>
      </c>
      <c r="BT24" s="2">
        <v>0.2</v>
      </c>
      <c r="BU24" s="2">
        <v>0.1</v>
      </c>
      <c r="BV24" s="2">
        <v>0.1</v>
      </c>
      <c r="BW24" s="2">
        <v>0.1</v>
      </c>
      <c r="BX24" s="2">
        <v>225.69999999999999</v>
      </c>
      <c r="BY24" s="2">
        <v>0.12</v>
      </c>
      <c r="BZ24" s="2">
        <v>11.0</v>
      </c>
      <c r="CA24" s="2">
        <v>1.19</v>
      </c>
      <c r="CB24" s="2">
        <v>49.9</v>
      </c>
      <c r="CC24" s="2">
        <v>0.41</v>
      </c>
      <c r="CD24" s="2">
        <v>225.40000000000001</v>
      </c>
      <c r="CE24" s="2">
        <v>0.0</v>
      </c>
      <c r="CF24" s="2">
        <v>0.0</v>
      </c>
      <c r="CG24" s="2">
        <v>0.29</v>
      </c>
      <c r="CH24" s="2">
        <v>49.9</v>
      </c>
      <c r="CI24" s="2">
        <v>0.0</v>
      </c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>
        <v>225.90000000000001</v>
      </c>
      <c r="CW24" s="2">
        <v>0.12</v>
      </c>
      <c r="CX24" s="2">
        <v>10.8</v>
      </c>
      <c r="CY24" s="2">
        <v>1.32</v>
      </c>
      <c r="CZ24" s="2">
        <v>49.9</v>
      </c>
      <c r="DA24" s="2">
        <v>0.39</v>
      </c>
      <c r="DB24" s="2">
        <v>225.69999999999999</v>
      </c>
      <c r="DC24" s="2">
        <v>0.0</v>
      </c>
      <c r="DD24" s="2">
        <v>0.0</v>
      </c>
      <c r="DE24" s="2">
        <v>0.05</v>
      </c>
      <c r="DF24" s="2">
        <v>49.9</v>
      </c>
      <c r="DG24" s="2">
        <v>0.0</v>
      </c>
      <c r="DH24" s="2"/>
      <c r="DI24" s="2"/>
      <c r="DJ24" s="2"/>
      <c r="DK24" s="2"/>
      <c r="DL24" s="2"/>
      <c r="DM24" s="2"/>
      <c r="DN24" s="2">
        <v>225.59999999999999</v>
      </c>
      <c r="DO24" s="2">
        <v>0.0</v>
      </c>
      <c r="DP24" s="2">
        <v>0.0</v>
      </c>
      <c r="DQ24" s="2">
        <v>1.85</v>
      </c>
      <c r="DR24" s="2">
        <v>49.9</v>
      </c>
      <c r="DS24" s="2">
        <v>0.0</v>
      </c>
      <c r="DT24" s="2">
        <v>1.64</v>
      </c>
      <c r="DU24" s="2">
        <v>21.9</v>
      </c>
      <c r="DV24" s="2">
        <v>91.099999999999994</v>
      </c>
      <c r="DW24" s="2">
        <v>910.0</v>
      </c>
      <c r="DX24" s="2">
        <v>234.59999999999999</v>
      </c>
    </row>
    <row r="25" spans="1:128">
      <c r="A25" t="s">
        <v>151</v>
      </c>
      <c r="B25" s="2">
        <v>0.0</v>
      </c>
      <c r="C25" s="2">
        <v>20.0</v>
      </c>
      <c r="D25" s="2">
        <v>1.0</v>
      </c>
      <c r="E25" s="2">
        <v>0.0</v>
      </c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>
        <v>3.12</v>
      </c>
      <c r="W25" s="2">
        <v>3.12</v>
      </c>
      <c r="X25" s="2">
        <v>3.12</v>
      </c>
      <c r="Y25" s="2">
        <v>3.12</v>
      </c>
      <c r="Z25" s="2">
        <v>3.12</v>
      </c>
      <c r="AA25" s="2">
        <v>3.12</v>
      </c>
      <c r="AB25" s="2">
        <v>29.1</v>
      </c>
      <c r="AC25" s="2">
        <v>55.8</v>
      </c>
      <c r="AD25" s="2">
        <v>28.9</v>
      </c>
      <c r="AE25" s="2">
        <v>56.2</v>
      </c>
      <c r="AF25" s="2">
        <v>29.0</v>
      </c>
      <c r="AG25" s="2">
        <v>56.3</v>
      </c>
      <c r="AH25" s="2">
        <v>1.0</v>
      </c>
      <c r="AI25" s="2">
        <v>0.0</v>
      </c>
      <c r="AJ25" s="2">
        <v>30.2</v>
      </c>
      <c r="AK25" s="2">
        <v>25.2</v>
      </c>
      <c r="AL25" s="2">
        <v>28.9</v>
      </c>
      <c r="AM25" s="2">
        <v>24.7</v>
      </c>
      <c r="AN25" s="2">
        <v>30.5</v>
      </c>
      <c r="AO25" s="2">
        <v>29.9</v>
      </c>
      <c r="AP25" s="2">
        <v>29.0</v>
      </c>
      <c r="AQ25" s="2">
        <v>0.3</v>
      </c>
      <c r="AR25" s="2">
        <v>0.3</v>
      </c>
      <c r="AS25" s="2">
        <v>0.3</v>
      </c>
      <c r="AT25" s="2">
        <v>0.2</v>
      </c>
      <c r="AU25" s="2">
        <v>0.4</v>
      </c>
      <c r="AV25" s="2">
        <v>0.4</v>
      </c>
      <c r="AW25" s="2">
        <v>3.05</v>
      </c>
      <c r="AX25" s="2">
        <v>3.05</v>
      </c>
      <c r="AY25" s="2">
        <v>3.05</v>
      </c>
      <c r="AZ25" s="2">
        <v>3.05</v>
      </c>
      <c r="BA25" s="2">
        <v>3.05</v>
      </c>
      <c r="BB25" s="2">
        <v>3.05</v>
      </c>
      <c r="BC25" s="2">
        <v>29.5</v>
      </c>
      <c r="BD25" s="2">
        <v>57.9</v>
      </c>
      <c r="BE25" s="2">
        <v>29.5</v>
      </c>
      <c r="BF25" s="2">
        <v>58.0</v>
      </c>
      <c r="BG25" s="2">
        <v>29.4</v>
      </c>
      <c r="BH25" s="2">
        <v>58.0</v>
      </c>
      <c r="BI25" s="2">
        <v>1.0</v>
      </c>
      <c r="BJ25" s="2">
        <v>1.0</v>
      </c>
      <c r="BK25" s="2">
        <v>24.5</v>
      </c>
      <c r="BL25" s="2">
        <v>25.0</v>
      </c>
      <c r="BM25" s="2">
        <v>24.3</v>
      </c>
      <c r="BN25" s="2">
        <v>24.7</v>
      </c>
      <c r="BO25" s="2">
        <v>27.1</v>
      </c>
      <c r="BP25" s="2">
        <v>27.0</v>
      </c>
      <c r="BQ25" s="2">
        <v>27.0</v>
      </c>
      <c r="BR25" s="2">
        <v>0.0</v>
      </c>
      <c r="BS25" s="2">
        <v>0.2</v>
      </c>
      <c r="BT25" s="2">
        <v>0.2</v>
      </c>
      <c r="BU25" s="2">
        <v>0.1</v>
      </c>
      <c r="BV25" s="2">
        <v>0.1</v>
      </c>
      <c r="BW25" s="2">
        <v>0.1</v>
      </c>
      <c r="BX25" s="2">
        <v>225.80000000000001</v>
      </c>
      <c r="BY25" s="2">
        <v>0.12</v>
      </c>
      <c r="BZ25" s="2">
        <v>10.8</v>
      </c>
      <c r="CA25" s="2">
        <v>1.19</v>
      </c>
      <c r="CB25" s="2">
        <v>50.0</v>
      </c>
      <c r="CC25" s="2">
        <v>0.41</v>
      </c>
      <c r="CD25" s="2">
        <v>225.59999999999999</v>
      </c>
      <c r="CE25" s="2">
        <v>0.0</v>
      </c>
      <c r="CF25" s="2">
        <v>0.0</v>
      </c>
      <c r="CG25" s="2">
        <v>0.29</v>
      </c>
      <c r="CH25" s="2">
        <v>50.0</v>
      </c>
      <c r="CI25" s="2">
        <v>0.0</v>
      </c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>
        <v>226.0</v>
      </c>
      <c r="CW25" s="2">
        <v>0.12</v>
      </c>
      <c r="CX25" s="2">
        <v>10.6</v>
      </c>
      <c r="CY25" s="2">
        <v>1.32</v>
      </c>
      <c r="CZ25" s="2">
        <v>50.0</v>
      </c>
      <c r="DA25" s="2">
        <v>0.38</v>
      </c>
      <c r="DB25" s="2">
        <v>225.80000000000001</v>
      </c>
      <c r="DC25" s="2">
        <v>0.0</v>
      </c>
      <c r="DD25" s="2">
        <v>0.0</v>
      </c>
      <c r="DE25" s="2">
        <v>0.05</v>
      </c>
      <c r="DF25" s="2">
        <v>50.0</v>
      </c>
      <c r="DG25" s="2">
        <v>0.0</v>
      </c>
      <c r="DH25" s="2"/>
      <c r="DI25" s="2"/>
      <c r="DJ25" s="2"/>
      <c r="DK25" s="2"/>
      <c r="DL25" s="2"/>
      <c r="DM25" s="2"/>
      <c r="DN25" s="2">
        <v>225.69999999999999</v>
      </c>
      <c r="DO25" s="2">
        <v>0.0</v>
      </c>
      <c r="DP25" s="2">
        <v>0.0</v>
      </c>
      <c r="DQ25" s="2">
        <v>1.85</v>
      </c>
      <c r="DR25" s="2">
        <v>50.0</v>
      </c>
      <c r="DS25" s="2">
        <v>0.0</v>
      </c>
      <c r="DT25" s="2">
        <v>1.62</v>
      </c>
      <c r="DU25" s="2">
        <v>22.0</v>
      </c>
      <c r="DV25" s="2">
        <v>91.0</v>
      </c>
      <c r="DW25" s="2">
        <v>910.0</v>
      </c>
      <c r="DX25" s="2">
        <v>245.099999999999994</v>
      </c>
    </row>
    <row r="26" spans="1:128">
      <c r="A26" t="s">
        <v>152</v>
      </c>
      <c r="B26" s="2">
        <v>0.0</v>
      </c>
      <c r="C26" s="2">
        <v>20.0</v>
      </c>
      <c r="D26" s="2">
        <v>1.0</v>
      </c>
      <c r="E26" s="2">
        <v>0.0</v>
      </c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>
        <v>3.12</v>
      </c>
      <c r="W26" s="2">
        <v>3.12</v>
      </c>
      <c r="X26" s="2">
        <v>3.12</v>
      </c>
      <c r="Y26" s="2">
        <v>3.12</v>
      </c>
      <c r="Z26" s="2">
        <v>3.12</v>
      </c>
      <c r="AA26" s="2">
        <v>3.12</v>
      </c>
      <c r="AB26" s="2">
        <v>29.0</v>
      </c>
      <c r="AC26" s="2">
        <v>55.6</v>
      </c>
      <c r="AD26" s="2">
        <v>28.8</v>
      </c>
      <c r="AE26" s="2">
        <v>56.3</v>
      </c>
      <c r="AF26" s="2">
        <v>28.9</v>
      </c>
      <c r="AG26" s="2">
        <v>56.2</v>
      </c>
      <c r="AH26" s="2">
        <v>0.0</v>
      </c>
      <c r="AI26" s="2">
        <v>0.0</v>
      </c>
      <c r="AJ26" s="2">
        <v>30.1</v>
      </c>
      <c r="AK26" s="2">
        <v>25.2</v>
      </c>
      <c r="AL26" s="2">
        <v>28.8</v>
      </c>
      <c r="AM26" s="2">
        <v>24.6</v>
      </c>
      <c r="AN26" s="2">
        <v>30.5</v>
      </c>
      <c r="AO26" s="2">
        <v>29.9</v>
      </c>
      <c r="AP26" s="2">
        <v>29.1</v>
      </c>
      <c r="AQ26" s="2">
        <v>0.3</v>
      </c>
      <c r="AR26" s="2">
        <v>0.3</v>
      </c>
      <c r="AS26" s="2">
        <v>0.3</v>
      </c>
      <c r="AT26" s="2">
        <v>0.2</v>
      </c>
      <c r="AU26" s="2">
        <v>0.4</v>
      </c>
      <c r="AV26" s="2">
        <v>0.4</v>
      </c>
      <c r="AW26" s="2">
        <v>3.05</v>
      </c>
      <c r="AX26" s="2">
        <v>3.05</v>
      </c>
      <c r="AY26" s="2">
        <v>3.05</v>
      </c>
      <c r="AZ26" s="2">
        <v>3.05</v>
      </c>
      <c r="BA26" s="2">
        <v>3.05</v>
      </c>
      <c r="BB26" s="2">
        <v>3.05</v>
      </c>
      <c r="BC26" s="2">
        <v>29.6</v>
      </c>
      <c r="BD26" s="2">
        <v>58.0</v>
      </c>
      <c r="BE26" s="2">
        <v>29.5</v>
      </c>
      <c r="BF26" s="2">
        <v>58.0</v>
      </c>
      <c r="BG26" s="2">
        <v>29.4</v>
      </c>
      <c r="BH26" s="2">
        <v>58.1</v>
      </c>
      <c r="BI26" s="2">
        <v>1.0</v>
      </c>
      <c r="BJ26" s="2">
        <v>1.0</v>
      </c>
      <c r="BK26" s="2">
        <v>24.5</v>
      </c>
      <c r="BL26" s="2">
        <v>25.0</v>
      </c>
      <c r="BM26" s="2">
        <v>24.3</v>
      </c>
      <c r="BN26" s="2">
        <v>24.8</v>
      </c>
      <c r="BO26" s="2">
        <v>27.0</v>
      </c>
      <c r="BP26" s="2">
        <v>27.0</v>
      </c>
      <c r="BQ26" s="2">
        <v>26.9</v>
      </c>
      <c r="BR26" s="2">
        <v>0.0</v>
      </c>
      <c r="BS26" s="2">
        <v>0.2</v>
      </c>
      <c r="BT26" s="2">
        <v>0.2</v>
      </c>
      <c r="BU26" s="2">
        <v>0.1</v>
      </c>
      <c r="BV26" s="2">
        <v>0.1</v>
      </c>
      <c r="BW26" s="2">
        <v>0.1</v>
      </c>
      <c r="BX26" s="2">
        <v>225.80000000000001</v>
      </c>
      <c r="BY26" s="2">
        <v>0.12</v>
      </c>
      <c r="BZ26" s="2">
        <v>10.9</v>
      </c>
      <c r="CA26" s="2">
        <v>1.19</v>
      </c>
      <c r="CB26" s="2">
        <v>50.0</v>
      </c>
      <c r="CC26" s="2">
        <v>0.41</v>
      </c>
      <c r="CD26" s="2">
        <v>225.40000000000001</v>
      </c>
      <c r="CE26" s="2">
        <v>0.0</v>
      </c>
      <c r="CF26" s="2">
        <v>0.0</v>
      </c>
      <c r="CG26" s="2">
        <v>0.29</v>
      </c>
      <c r="CH26" s="2">
        <v>50.0</v>
      </c>
      <c r="CI26" s="2">
        <v>0.0</v>
      </c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>
        <v>225.90000000000001</v>
      </c>
      <c r="CW26" s="2">
        <v>0.12</v>
      </c>
      <c r="CX26" s="2">
        <v>10.3</v>
      </c>
      <c r="CY26" s="2">
        <v>1.32</v>
      </c>
      <c r="CZ26" s="2">
        <v>50.0</v>
      </c>
      <c r="DA26" s="2">
        <v>0.38</v>
      </c>
      <c r="DB26" s="2">
        <v>225.69999999999999</v>
      </c>
      <c r="DC26" s="2">
        <v>0.0</v>
      </c>
      <c r="DD26" s="2">
        <v>0.0</v>
      </c>
      <c r="DE26" s="2">
        <v>0.05</v>
      </c>
      <c r="DF26" s="2">
        <v>50.0</v>
      </c>
      <c r="DG26" s="2">
        <v>0.0</v>
      </c>
      <c r="DH26" s="2"/>
      <c r="DI26" s="2"/>
      <c r="DJ26" s="2"/>
      <c r="DK26" s="2"/>
      <c r="DL26" s="2"/>
      <c r="DM26" s="2"/>
      <c r="DN26" s="2">
        <v>225.59999999999999</v>
      </c>
      <c r="DO26" s="2">
        <v>0.0</v>
      </c>
      <c r="DP26" s="2">
        <v>0.0</v>
      </c>
      <c r="DQ26" s="2">
        <v>1.85</v>
      </c>
      <c r="DR26" s="2">
        <v>50.0</v>
      </c>
      <c r="DS26" s="2">
        <v>0.0</v>
      </c>
      <c r="DT26" s="2">
        <v>0.39</v>
      </c>
      <c r="DU26" s="2">
        <v>22.0</v>
      </c>
      <c r="DV26" s="2">
        <v>90.90000000000001</v>
      </c>
      <c r="DW26" s="2">
        <v>910.0</v>
      </c>
      <c r="DX26" s="2">
        <v>101.40000000000001</v>
      </c>
    </row>
    <row r="27" spans="1:128">
      <c r="A27" t="s">
        <v>153</v>
      </c>
      <c r="B27" s="2">
        <v>0.0</v>
      </c>
      <c r="C27" s="2">
        <v>20.0</v>
      </c>
      <c r="D27" s="2">
        <v>1.0</v>
      </c>
      <c r="E27" s="2">
        <v>0.0</v>
      </c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>
        <v>3.12</v>
      </c>
      <c r="W27" s="2">
        <v>3.12</v>
      </c>
      <c r="X27" s="2">
        <v>3.12</v>
      </c>
      <c r="Y27" s="2">
        <v>3.12</v>
      </c>
      <c r="Z27" s="2">
        <v>3.12</v>
      </c>
      <c r="AA27" s="2">
        <v>3.12</v>
      </c>
      <c r="AB27" s="2">
        <v>29.1</v>
      </c>
      <c r="AC27" s="2">
        <v>55.8</v>
      </c>
      <c r="AD27" s="2">
        <v>28.9</v>
      </c>
      <c r="AE27" s="2">
        <v>56.2</v>
      </c>
      <c r="AF27" s="2">
        <v>28.9</v>
      </c>
      <c r="AG27" s="2">
        <v>56.3</v>
      </c>
      <c r="AH27" s="2">
        <v>1.0</v>
      </c>
      <c r="AI27" s="2">
        <v>0.0</v>
      </c>
      <c r="AJ27" s="2">
        <v>30.2</v>
      </c>
      <c r="AK27" s="2">
        <v>25.3</v>
      </c>
      <c r="AL27" s="2">
        <v>28.9</v>
      </c>
      <c r="AM27" s="2">
        <v>24.6</v>
      </c>
      <c r="AN27" s="2">
        <v>30.5</v>
      </c>
      <c r="AO27" s="2">
        <v>30.0</v>
      </c>
      <c r="AP27" s="2">
        <v>29.1</v>
      </c>
      <c r="AQ27" s="2">
        <v>0.3</v>
      </c>
      <c r="AR27" s="2">
        <v>0.3</v>
      </c>
      <c r="AS27" s="2">
        <v>0.3</v>
      </c>
      <c r="AT27" s="2">
        <v>0.2</v>
      </c>
      <c r="AU27" s="2">
        <v>0.4</v>
      </c>
      <c r="AV27" s="2">
        <v>0.4</v>
      </c>
      <c r="AW27" s="2">
        <v>3.05</v>
      </c>
      <c r="AX27" s="2">
        <v>3.05</v>
      </c>
      <c r="AY27" s="2">
        <v>3.05</v>
      </c>
      <c r="AZ27" s="2">
        <v>3.05</v>
      </c>
      <c r="BA27" s="2">
        <v>3.05</v>
      </c>
      <c r="BB27" s="2">
        <v>3.05</v>
      </c>
      <c r="BC27" s="2">
        <v>29.5</v>
      </c>
      <c r="BD27" s="2">
        <v>58.0</v>
      </c>
      <c r="BE27" s="2">
        <v>29.6</v>
      </c>
      <c r="BF27" s="2">
        <v>57.9</v>
      </c>
      <c r="BG27" s="2">
        <v>29.5</v>
      </c>
      <c r="BH27" s="2">
        <v>58.2</v>
      </c>
      <c r="BI27" s="2">
        <v>1.0</v>
      </c>
      <c r="BJ27" s="2">
        <v>1.0</v>
      </c>
      <c r="BK27" s="2">
        <v>24.5</v>
      </c>
      <c r="BL27" s="2">
        <v>25.0</v>
      </c>
      <c r="BM27" s="2">
        <v>24.3</v>
      </c>
      <c r="BN27" s="2">
        <v>24.7</v>
      </c>
      <c r="BO27" s="2">
        <v>27.0</v>
      </c>
      <c r="BP27" s="2">
        <v>26.9</v>
      </c>
      <c r="BQ27" s="2">
        <v>27.0</v>
      </c>
      <c r="BR27" s="2">
        <v>0.0</v>
      </c>
      <c r="BS27" s="2">
        <v>0.2</v>
      </c>
      <c r="BT27" s="2">
        <v>0.2</v>
      </c>
      <c r="BU27" s="2">
        <v>0.1</v>
      </c>
      <c r="BV27" s="2">
        <v>0.1</v>
      </c>
      <c r="BW27" s="2">
        <v>0.1</v>
      </c>
      <c r="BX27" s="2">
        <v>225.59999999999999</v>
      </c>
      <c r="BY27" s="2">
        <v>0.12</v>
      </c>
      <c r="BZ27" s="2">
        <v>11.0</v>
      </c>
      <c r="CA27" s="2">
        <v>1.19</v>
      </c>
      <c r="CB27" s="2">
        <v>50.0</v>
      </c>
      <c r="CC27" s="2">
        <v>0.41</v>
      </c>
      <c r="CD27" s="2">
        <v>225.40000000000001</v>
      </c>
      <c r="CE27" s="2">
        <v>0.0</v>
      </c>
      <c r="CF27" s="2">
        <v>0.0</v>
      </c>
      <c r="CG27" s="2">
        <v>0.29</v>
      </c>
      <c r="CH27" s="2">
        <v>50.0</v>
      </c>
      <c r="CI27" s="2">
        <v>0.0</v>
      </c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>
        <v>225.90000000000001</v>
      </c>
      <c r="CW27" s="2">
        <v>0.12</v>
      </c>
      <c r="CX27" s="2">
        <v>10.2</v>
      </c>
      <c r="CY27" s="2">
        <v>1.32</v>
      </c>
      <c r="CZ27" s="2">
        <v>50.0</v>
      </c>
      <c r="DA27" s="2">
        <v>0.38</v>
      </c>
      <c r="DB27" s="2">
        <v>225.69999999999999</v>
      </c>
      <c r="DC27" s="2">
        <v>0.0</v>
      </c>
      <c r="DD27" s="2">
        <v>0.0</v>
      </c>
      <c r="DE27" s="2">
        <v>0.05</v>
      </c>
      <c r="DF27" s="2">
        <v>50.0</v>
      </c>
      <c r="DG27" s="2">
        <v>0.0</v>
      </c>
      <c r="DH27" s="2"/>
      <c r="DI27" s="2"/>
      <c r="DJ27" s="2"/>
      <c r="DK27" s="2"/>
      <c r="DL27" s="2"/>
      <c r="DM27" s="2"/>
      <c r="DN27" s="2">
        <v>225.59999999999999</v>
      </c>
      <c r="DO27" s="2">
        <v>0.0</v>
      </c>
      <c r="DP27" s="2">
        <v>0.4</v>
      </c>
      <c r="DQ27" s="2">
        <v>1.85</v>
      </c>
      <c r="DR27" s="2">
        <v>50.0</v>
      </c>
      <c r="DS27" s="2">
        <v>1.0</v>
      </c>
      <c r="DT27" s="2">
        <v>1.38</v>
      </c>
      <c r="DU27" s="2">
        <v>22.0</v>
      </c>
      <c r="DV27" s="2">
        <v>91.0</v>
      </c>
      <c r="DW27" s="2">
        <v>910.0</v>
      </c>
      <c r="DX27" s="2">
        <v>296.19999999999999</v>
      </c>
    </row>
    <row r="28" spans="1:128">
      <c r="A28" t="s">
        <v>154</v>
      </c>
      <c r="B28" s="2">
        <v>0.0</v>
      </c>
      <c r="C28" s="2">
        <v>20.0</v>
      </c>
      <c r="D28" s="2">
        <v>1.0</v>
      </c>
      <c r="E28" s="2">
        <v>0.0</v>
      </c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>
        <v>3.12</v>
      </c>
      <c r="W28" s="2">
        <v>3.12</v>
      </c>
      <c r="X28" s="2">
        <v>3.12</v>
      </c>
      <c r="Y28" s="2">
        <v>3.12</v>
      </c>
      <c r="Z28" s="2">
        <v>3.12</v>
      </c>
      <c r="AA28" s="2">
        <v>3.12</v>
      </c>
      <c r="AB28" s="2">
        <v>29.0</v>
      </c>
      <c r="AC28" s="2">
        <v>55.8</v>
      </c>
      <c r="AD28" s="2">
        <v>28.9</v>
      </c>
      <c r="AE28" s="2">
        <v>56.2</v>
      </c>
      <c r="AF28" s="2">
        <v>28.9</v>
      </c>
      <c r="AG28" s="2">
        <v>56.3</v>
      </c>
      <c r="AH28" s="2">
        <v>1.0</v>
      </c>
      <c r="AI28" s="2">
        <v>0.0</v>
      </c>
      <c r="AJ28" s="2">
        <v>30.1</v>
      </c>
      <c r="AK28" s="2">
        <v>25.2</v>
      </c>
      <c r="AL28" s="2">
        <v>28.9</v>
      </c>
      <c r="AM28" s="2">
        <v>24.6</v>
      </c>
      <c r="AN28" s="2">
        <v>30.5</v>
      </c>
      <c r="AO28" s="2">
        <v>29.9</v>
      </c>
      <c r="AP28" s="2">
        <v>29.1</v>
      </c>
      <c r="AQ28" s="2">
        <v>0.3</v>
      </c>
      <c r="AR28" s="2">
        <v>0.2</v>
      </c>
      <c r="AS28" s="2">
        <v>0.3</v>
      </c>
      <c r="AT28" s="2">
        <v>0.2</v>
      </c>
      <c r="AU28" s="2">
        <v>0.4</v>
      </c>
      <c r="AV28" s="2">
        <v>0.4</v>
      </c>
      <c r="AW28" s="2">
        <v>3.05</v>
      </c>
      <c r="AX28" s="2">
        <v>3.05</v>
      </c>
      <c r="AY28" s="2">
        <v>3.05</v>
      </c>
      <c r="AZ28" s="2">
        <v>3.05</v>
      </c>
      <c r="BA28" s="2">
        <v>3.05</v>
      </c>
      <c r="BB28" s="2">
        <v>3.05</v>
      </c>
      <c r="BC28" s="2">
        <v>29.6</v>
      </c>
      <c r="BD28" s="2">
        <v>58.1</v>
      </c>
      <c r="BE28" s="2">
        <v>29.5</v>
      </c>
      <c r="BF28" s="2">
        <v>58.1</v>
      </c>
      <c r="BG28" s="2">
        <v>29.5</v>
      </c>
      <c r="BH28" s="2">
        <v>58.1</v>
      </c>
      <c r="BI28" s="2">
        <v>1.0</v>
      </c>
      <c r="BJ28" s="2">
        <v>1.0</v>
      </c>
      <c r="BK28" s="2">
        <v>24.5</v>
      </c>
      <c r="BL28" s="2">
        <v>25.0</v>
      </c>
      <c r="BM28" s="2">
        <v>24.3</v>
      </c>
      <c r="BN28" s="2">
        <v>24.7</v>
      </c>
      <c r="BO28" s="2">
        <v>27.0</v>
      </c>
      <c r="BP28" s="2">
        <v>26.9</v>
      </c>
      <c r="BQ28" s="2">
        <v>27.0</v>
      </c>
      <c r="BR28" s="2">
        <v>0.0</v>
      </c>
      <c r="BS28" s="2">
        <v>0.2</v>
      </c>
      <c r="BT28" s="2">
        <v>0.2</v>
      </c>
      <c r="BU28" s="2">
        <v>0.1</v>
      </c>
      <c r="BV28" s="2">
        <v>0.1</v>
      </c>
      <c r="BW28" s="2">
        <v>0.1</v>
      </c>
      <c r="BX28" s="2">
        <v>225.80000000000001</v>
      </c>
      <c r="BY28" s="2">
        <v>0.12</v>
      </c>
      <c r="BZ28" s="2">
        <v>10.9</v>
      </c>
      <c r="CA28" s="2">
        <v>1.19</v>
      </c>
      <c r="CB28" s="2">
        <v>50.0</v>
      </c>
      <c r="CC28" s="2">
        <v>0.41</v>
      </c>
      <c r="CD28" s="2">
        <v>225.5</v>
      </c>
      <c r="CE28" s="2">
        <v>0.0</v>
      </c>
      <c r="CF28" s="2">
        <v>0.0</v>
      </c>
      <c r="CG28" s="2">
        <v>0.29</v>
      </c>
      <c r="CH28" s="2">
        <v>50.0</v>
      </c>
      <c r="CI28" s="2">
        <v>0.0</v>
      </c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>
        <v>226.0</v>
      </c>
      <c r="CW28" s="2">
        <v>0.12</v>
      </c>
      <c r="CX28" s="2">
        <v>10.2</v>
      </c>
      <c r="CY28" s="2">
        <v>1.32</v>
      </c>
      <c r="CZ28" s="2">
        <v>50.0</v>
      </c>
      <c r="DA28" s="2">
        <v>0.38</v>
      </c>
      <c r="DB28" s="2">
        <v>225.80000000000001</v>
      </c>
      <c r="DC28" s="2">
        <v>0.0</v>
      </c>
      <c r="DD28" s="2">
        <v>0.0</v>
      </c>
      <c r="DE28" s="2">
        <v>0.05</v>
      </c>
      <c r="DF28" s="2">
        <v>50.0</v>
      </c>
      <c r="DG28" s="2">
        <v>0.0</v>
      </c>
      <c r="DH28" s="2"/>
      <c r="DI28" s="2"/>
      <c r="DJ28" s="2"/>
      <c r="DK28" s="2"/>
      <c r="DL28" s="2"/>
      <c r="DM28" s="2"/>
      <c r="DN28" s="2">
        <v>225.69999999999999</v>
      </c>
      <c r="DO28" s="2">
        <v>0.0</v>
      </c>
      <c r="DP28" s="2">
        <v>0.4</v>
      </c>
      <c r="DQ28" s="2">
        <v>1.85</v>
      </c>
      <c r="DR28" s="2">
        <v>50.0</v>
      </c>
      <c r="DS28" s="2">
        <v>1.0</v>
      </c>
      <c r="DT28" s="2">
        <v>3.86</v>
      </c>
      <c r="DU28" s="2">
        <v>21.9</v>
      </c>
      <c r="DV28" s="2">
        <v>91.3</v>
      </c>
      <c r="DW28" s="2">
        <v>910.0</v>
      </c>
      <c r="DX28" s="2">
        <v>293.5</v>
      </c>
    </row>
    <row r="29" spans="1:128">
      <c r="A29" t="s">
        <v>155</v>
      </c>
      <c r="B29" s="2">
        <v>0.0</v>
      </c>
      <c r="C29" s="2">
        <v>20.0</v>
      </c>
      <c r="D29" s="2">
        <v>1.0</v>
      </c>
      <c r="E29" s="2">
        <v>0.0</v>
      </c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>
        <v>3.12</v>
      </c>
      <c r="W29" s="2">
        <v>3.12</v>
      </c>
      <c r="X29" s="2">
        <v>3.12</v>
      </c>
      <c r="Y29" s="2">
        <v>3.12</v>
      </c>
      <c r="Z29" s="2">
        <v>3.12</v>
      </c>
      <c r="AA29" s="2">
        <v>3.12</v>
      </c>
      <c r="AB29" s="2">
        <v>29.1</v>
      </c>
      <c r="AC29" s="2">
        <v>55.7</v>
      </c>
      <c r="AD29" s="2">
        <v>28.9</v>
      </c>
      <c r="AE29" s="2">
        <v>56.1</v>
      </c>
      <c r="AF29" s="2">
        <v>28.9</v>
      </c>
      <c r="AG29" s="2">
        <v>56.3</v>
      </c>
      <c r="AH29" s="2">
        <v>1.0</v>
      </c>
      <c r="AI29" s="2">
        <v>0.0</v>
      </c>
      <c r="AJ29" s="2">
        <v>30.2</v>
      </c>
      <c r="AK29" s="2">
        <v>25.2</v>
      </c>
      <c r="AL29" s="2">
        <v>28.9</v>
      </c>
      <c r="AM29" s="2">
        <v>24.7</v>
      </c>
      <c r="AN29" s="2">
        <v>30.5</v>
      </c>
      <c r="AO29" s="2">
        <v>29.9</v>
      </c>
      <c r="AP29" s="2">
        <v>29.1</v>
      </c>
      <c r="AQ29" s="2">
        <v>0.3</v>
      </c>
      <c r="AR29" s="2">
        <v>0.2</v>
      </c>
      <c r="AS29" s="2">
        <v>0.3</v>
      </c>
      <c r="AT29" s="2">
        <v>0.2</v>
      </c>
      <c r="AU29" s="2">
        <v>0.4</v>
      </c>
      <c r="AV29" s="2">
        <v>0.4</v>
      </c>
      <c r="AW29" s="2">
        <v>3.05</v>
      </c>
      <c r="AX29" s="2">
        <v>3.05</v>
      </c>
      <c r="AY29" s="2">
        <v>3.05</v>
      </c>
      <c r="AZ29" s="2">
        <v>3.05</v>
      </c>
      <c r="BA29" s="2">
        <v>3.05</v>
      </c>
      <c r="BB29" s="2">
        <v>3.05</v>
      </c>
      <c r="BC29" s="2">
        <v>29.6</v>
      </c>
      <c r="BD29" s="2">
        <v>58.0</v>
      </c>
      <c r="BE29" s="2">
        <v>29.5</v>
      </c>
      <c r="BF29" s="2">
        <v>58.1</v>
      </c>
      <c r="BG29" s="2">
        <v>29.5</v>
      </c>
      <c r="BH29" s="2">
        <v>58.1</v>
      </c>
      <c r="BI29" s="2">
        <v>1.0</v>
      </c>
      <c r="BJ29" s="2">
        <v>1.0</v>
      </c>
      <c r="BK29" s="2">
        <v>24.5</v>
      </c>
      <c r="BL29" s="2">
        <v>25.0</v>
      </c>
      <c r="BM29" s="2">
        <v>24.3</v>
      </c>
      <c r="BN29" s="2">
        <v>24.7</v>
      </c>
      <c r="BO29" s="2">
        <v>27.0</v>
      </c>
      <c r="BP29" s="2">
        <v>27.0</v>
      </c>
      <c r="BQ29" s="2">
        <v>27.0</v>
      </c>
      <c r="BR29" s="2">
        <v>0.0</v>
      </c>
      <c r="BS29" s="2">
        <v>0.2</v>
      </c>
      <c r="BT29" s="2">
        <v>0.2</v>
      </c>
      <c r="BU29" s="2">
        <v>0.1</v>
      </c>
      <c r="BV29" s="2">
        <v>0.1</v>
      </c>
      <c r="BW29" s="2">
        <v>0.1</v>
      </c>
      <c r="BX29" s="2">
        <v>225.69999999999999</v>
      </c>
      <c r="BY29" s="2">
        <v>0.12</v>
      </c>
      <c r="BZ29" s="2">
        <v>10.9</v>
      </c>
      <c r="CA29" s="2">
        <v>1.19</v>
      </c>
      <c r="CB29" s="2">
        <v>50.0</v>
      </c>
      <c r="CC29" s="2">
        <v>0.4</v>
      </c>
      <c r="CD29" s="2">
        <v>225.5</v>
      </c>
      <c r="CE29" s="2">
        <v>0.0</v>
      </c>
      <c r="CF29" s="2">
        <v>0.0</v>
      </c>
      <c r="CG29" s="2">
        <v>0.29</v>
      </c>
      <c r="CH29" s="2">
        <v>50.0</v>
      </c>
      <c r="CI29" s="2">
        <v>0.0</v>
      </c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>
        <v>225.90000000000001</v>
      </c>
      <c r="CW29" s="2">
        <v>0.12</v>
      </c>
      <c r="CX29" s="2">
        <v>10.2</v>
      </c>
      <c r="CY29" s="2">
        <v>1.32</v>
      </c>
      <c r="CZ29" s="2">
        <v>50.0</v>
      </c>
      <c r="DA29" s="2">
        <v>0.38</v>
      </c>
      <c r="DB29" s="2">
        <v>225.80000000000001</v>
      </c>
      <c r="DC29" s="2">
        <v>0.0</v>
      </c>
      <c r="DD29" s="2">
        <v>0.0</v>
      </c>
      <c r="DE29" s="2">
        <v>0.05</v>
      </c>
      <c r="DF29" s="2">
        <v>50.0</v>
      </c>
      <c r="DG29" s="2">
        <v>0.0</v>
      </c>
      <c r="DH29" s="2"/>
      <c r="DI29" s="2"/>
      <c r="DJ29" s="2"/>
      <c r="DK29" s="2"/>
      <c r="DL29" s="2"/>
      <c r="DM29" s="2"/>
      <c r="DN29" s="2">
        <v>225.69999999999999</v>
      </c>
      <c r="DO29" s="2">
        <v>0.0</v>
      </c>
      <c r="DP29" s="2">
        <v>0.0</v>
      </c>
      <c r="DQ29" s="2">
        <v>1.85</v>
      </c>
      <c r="DR29" s="2">
        <v>50.0</v>
      </c>
      <c r="DS29" s="2">
        <v>0.0</v>
      </c>
      <c r="DT29" s="2">
        <v>2.63</v>
      </c>
      <c r="DU29" s="2">
        <v>21.9</v>
      </c>
      <c r="DV29" s="2">
        <v>91.3</v>
      </c>
      <c r="DW29" s="2">
        <v>910.0</v>
      </c>
      <c r="DX29" s="2">
        <v>230.099999999999994</v>
      </c>
    </row>
    <row r="30" spans="1:128">
      <c r="A30" t="s">
        <v>156</v>
      </c>
      <c r="B30" s="2">
        <v>0.0</v>
      </c>
      <c r="C30" s="2">
        <v>20.0</v>
      </c>
      <c r="D30" s="2">
        <v>1.0</v>
      </c>
      <c r="E30" s="2">
        <v>0.0</v>
      </c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>
        <v>3.12</v>
      </c>
      <c r="W30" s="2">
        <v>3.12</v>
      </c>
      <c r="X30" s="2">
        <v>3.12</v>
      </c>
      <c r="Y30" s="2">
        <v>3.12</v>
      </c>
      <c r="Z30" s="2">
        <v>3.12</v>
      </c>
      <c r="AA30" s="2">
        <v>3.12</v>
      </c>
      <c r="AB30" s="2">
        <v>29.0</v>
      </c>
      <c r="AC30" s="2">
        <v>55.9</v>
      </c>
      <c r="AD30" s="2">
        <v>28.8</v>
      </c>
      <c r="AE30" s="2">
        <v>56.2</v>
      </c>
      <c r="AF30" s="2">
        <v>29.0</v>
      </c>
      <c r="AG30" s="2">
        <v>56.3</v>
      </c>
      <c r="AH30" s="2">
        <v>1.0</v>
      </c>
      <c r="AI30" s="2">
        <v>1.0</v>
      </c>
      <c r="AJ30" s="2">
        <v>30.2</v>
      </c>
      <c r="AK30" s="2">
        <v>25.3</v>
      </c>
      <c r="AL30" s="2">
        <v>28.9</v>
      </c>
      <c r="AM30" s="2">
        <v>24.6</v>
      </c>
      <c r="AN30" s="2">
        <v>30.4</v>
      </c>
      <c r="AO30" s="2">
        <v>30.0</v>
      </c>
      <c r="AP30" s="2">
        <v>29.1</v>
      </c>
      <c r="AQ30" s="2">
        <v>0.3</v>
      </c>
      <c r="AR30" s="2">
        <v>0.2</v>
      </c>
      <c r="AS30" s="2">
        <v>0.3</v>
      </c>
      <c r="AT30" s="2">
        <v>0.2</v>
      </c>
      <c r="AU30" s="2">
        <v>0.4</v>
      </c>
      <c r="AV30" s="2">
        <v>0.4</v>
      </c>
      <c r="AW30" s="2">
        <v>3.05</v>
      </c>
      <c r="AX30" s="2">
        <v>3.05</v>
      </c>
      <c r="AY30" s="2">
        <v>3.05</v>
      </c>
      <c r="AZ30" s="2">
        <v>3.05</v>
      </c>
      <c r="BA30" s="2">
        <v>3.05</v>
      </c>
      <c r="BB30" s="2">
        <v>3.05</v>
      </c>
      <c r="BC30" s="2">
        <v>29.5</v>
      </c>
      <c r="BD30" s="2">
        <v>58.1</v>
      </c>
      <c r="BE30" s="2">
        <v>29.5</v>
      </c>
      <c r="BF30" s="2">
        <v>57.9</v>
      </c>
      <c r="BG30" s="2">
        <v>29.4</v>
      </c>
      <c r="BH30" s="2">
        <v>58.1</v>
      </c>
      <c r="BI30" s="2">
        <v>1.0</v>
      </c>
      <c r="BJ30" s="2">
        <v>1.0</v>
      </c>
      <c r="BK30" s="2">
        <v>24.5</v>
      </c>
      <c r="BL30" s="2">
        <v>25.0</v>
      </c>
      <c r="BM30" s="2">
        <v>24.4</v>
      </c>
      <c r="BN30" s="2">
        <v>24.7</v>
      </c>
      <c r="BO30" s="2">
        <v>27.0</v>
      </c>
      <c r="BP30" s="2">
        <v>27.0</v>
      </c>
      <c r="BQ30" s="2">
        <v>26.9</v>
      </c>
      <c r="BR30" s="2">
        <v>0.0</v>
      </c>
      <c r="BS30" s="2">
        <v>0.2</v>
      </c>
      <c r="BT30" s="2">
        <v>0.2</v>
      </c>
      <c r="BU30" s="2">
        <v>0.1</v>
      </c>
      <c r="BV30" s="2">
        <v>0.1</v>
      </c>
      <c r="BW30" s="2">
        <v>0.1</v>
      </c>
      <c r="BX30" s="2">
        <v>225.80000000000001</v>
      </c>
      <c r="BY30" s="2">
        <v>0.12</v>
      </c>
      <c r="BZ30" s="2">
        <v>11.0</v>
      </c>
      <c r="CA30" s="2">
        <v>1.19</v>
      </c>
      <c r="CB30" s="2">
        <v>50.0</v>
      </c>
      <c r="CC30" s="2">
        <v>0.41</v>
      </c>
      <c r="CD30" s="2">
        <v>225.5</v>
      </c>
      <c r="CE30" s="2">
        <v>0.0</v>
      </c>
      <c r="CF30" s="2">
        <v>0.0</v>
      </c>
      <c r="CG30" s="2">
        <v>0.29</v>
      </c>
      <c r="CH30" s="2">
        <v>50.0</v>
      </c>
      <c r="CI30" s="2">
        <v>0.0</v>
      </c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>
        <v>226.0</v>
      </c>
      <c r="CW30" s="2">
        <v>0.12</v>
      </c>
      <c r="CX30" s="2">
        <v>10.6</v>
      </c>
      <c r="CY30" s="2">
        <v>1.32</v>
      </c>
      <c r="CZ30" s="2">
        <v>50.0</v>
      </c>
      <c r="DA30" s="2">
        <v>0.38</v>
      </c>
      <c r="DB30" s="2">
        <v>225.80000000000001</v>
      </c>
      <c r="DC30" s="2">
        <v>0.0</v>
      </c>
      <c r="DD30" s="2">
        <v>0.0</v>
      </c>
      <c r="DE30" s="2">
        <v>0.05</v>
      </c>
      <c r="DF30" s="2">
        <v>50.0</v>
      </c>
      <c r="DG30" s="2">
        <v>0.0</v>
      </c>
      <c r="DH30" s="2"/>
      <c r="DI30" s="2"/>
      <c r="DJ30" s="2"/>
      <c r="DK30" s="2"/>
      <c r="DL30" s="2"/>
      <c r="DM30" s="2"/>
      <c r="DN30" s="2">
        <v>225.69999999999999</v>
      </c>
      <c r="DO30" s="2">
        <v>0.0</v>
      </c>
      <c r="DP30" s="2">
        <v>0.0</v>
      </c>
      <c r="DQ30" s="2">
        <v>1.85</v>
      </c>
      <c r="DR30" s="2">
        <v>50.0</v>
      </c>
      <c r="DS30" s="2">
        <v>0.0</v>
      </c>
      <c r="DT30" s="2">
        <v>0.64</v>
      </c>
      <c r="DU30" s="2">
        <v>21.9</v>
      </c>
      <c r="DV30" s="2">
        <v>91.2</v>
      </c>
      <c r="DW30" s="2">
        <v>910.0</v>
      </c>
      <c r="DX30" s="2">
        <v>162.30000000000001</v>
      </c>
    </row>
    <row r="31" spans="1:128">
      <c r="A31" t="s">
        <v>157</v>
      </c>
      <c r="B31" s="2">
        <v>0.0</v>
      </c>
      <c r="C31" s="2">
        <v>20.0</v>
      </c>
      <c r="D31" s="2">
        <v>1.0</v>
      </c>
      <c r="E31" s="2">
        <v>0.0</v>
      </c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>
        <v>3.12</v>
      </c>
      <c r="W31" s="2">
        <v>3.12</v>
      </c>
      <c r="X31" s="2">
        <v>3.12</v>
      </c>
      <c r="Y31" s="2">
        <v>3.12</v>
      </c>
      <c r="Z31" s="2">
        <v>3.12</v>
      </c>
      <c r="AA31" s="2">
        <v>3.12</v>
      </c>
      <c r="AB31" s="2">
        <v>29.0</v>
      </c>
      <c r="AC31" s="2">
        <v>55.8</v>
      </c>
      <c r="AD31" s="2">
        <v>29.0</v>
      </c>
      <c r="AE31" s="2">
        <v>56.3</v>
      </c>
      <c r="AF31" s="2">
        <v>28.9</v>
      </c>
      <c r="AG31" s="2">
        <v>56.3</v>
      </c>
      <c r="AH31" s="2">
        <v>1.0</v>
      </c>
      <c r="AI31" s="2">
        <v>1.0</v>
      </c>
      <c r="AJ31" s="2">
        <v>30.1</v>
      </c>
      <c r="AK31" s="2">
        <v>25.2</v>
      </c>
      <c r="AL31" s="2">
        <v>28.9</v>
      </c>
      <c r="AM31" s="2">
        <v>24.6</v>
      </c>
      <c r="AN31" s="2">
        <v>30.5</v>
      </c>
      <c r="AO31" s="2">
        <v>29.9</v>
      </c>
      <c r="AP31" s="2">
        <v>29.1</v>
      </c>
      <c r="AQ31" s="2">
        <v>0.3</v>
      </c>
      <c r="AR31" s="2">
        <v>0.3</v>
      </c>
      <c r="AS31" s="2">
        <v>0.3</v>
      </c>
      <c r="AT31" s="2">
        <v>0.2</v>
      </c>
      <c r="AU31" s="2">
        <v>0.4</v>
      </c>
      <c r="AV31" s="2">
        <v>0.4</v>
      </c>
      <c r="AW31" s="2">
        <v>3.05</v>
      </c>
      <c r="AX31" s="2">
        <v>3.05</v>
      </c>
      <c r="AY31" s="2">
        <v>3.05</v>
      </c>
      <c r="AZ31" s="2">
        <v>3.05</v>
      </c>
      <c r="BA31" s="2">
        <v>3.05</v>
      </c>
      <c r="BB31" s="2">
        <v>3.05</v>
      </c>
      <c r="BC31" s="2">
        <v>29.6</v>
      </c>
      <c r="BD31" s="2">
        <v>58.1</v>
      </c>
      <c r="BE31" s="2">
        <v>29.6</v>
      </c>
      <c r="BF31" s="2">
        <v>58.0</v>
      </c>
      <c r="BG31" s="2">
        <v>29.4</v>
      </c>
      <c r="BH31" s="2">
        <v>58.1</v>
      </c>
      <c r="BI31" s="2">
        <v>1.0</v>
      </c>
      <c r="BJ31" s="2">
        <v>1.0</v>
      </c>
      <c r="BK31" s="2">
        <v>24.5</v>
      </c>
      <c r="BL31" s="2">
        <v>24.9</v>
      </c>
      <c r="BM31" s="2">
        <v>24.3</v>
      </c>
      <c r="BN31" s="2">
        <v>24.7</v>
      </c>
      <c r="BO31" s="2">
        <v>27.0</v>
      </c>
      <c r="BP31" s="2">
        <v>27.0</v>
      </c>
      <c r="BQ31" s="2">
        <v>26.9</v>
      </c>
      <c r="BR31" s="2">
        <v>0.0</v>
      </c>
      <c r="BS31" s="2">
        <v>0.2</v>
      </c>
      <c r="BT31" s="2">
        <v>0.2</v>
      </c>
      <c r="BU31" s="2">
        <v>0.1</v>
      </c>
      <c r="BV31" s="2">
        <v>0.1</v>
      </c>
      <c r="BW31" s="2">
        <v>0.1</v>
      </c>
      <c r="BX31" s="2">
        <v>225.90000000000001</v>
      </c>
      <c r="BY31" s="2">
        <v>0.12</v>
      </c>
      <c r="BZ31" s="2">
        <v>10.8</v>
      </c>
      <c r="CA31" s="2">
        <v>1.19</v>
      </c>
      <c r="CB31" s="2">
        <v>50.0</v>
      </c>
      <c r="CC31" s="2">
        <v>0.41</v>
      </c>
      <c r="CD31" s="2">
        <v>225.59999999999999</v>
      </c>
      <c r="CE31" s="2">
        <v>0.0</v>
      </c>
      <c r="CF31" s="2">
        <v>0.0</v>
      </c>
      <c r="CG31" s="2">
        <v>0.29</v>
      </c>
      <c r="CH31" s="2">
        <v>50.0</v>
      </c>
      <c r="CI31" s="2">
        <v>0.0</v>
      </c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>
        <v>226.0</v>
      </c>
      <c r="CW31" s="2">
        <v>0.12</v>
      </c>
      <c r="CX31" s="2">
        <v>10.8</v>
      </c>
      <c r="CY31" s="2">
        <v>1.32</v>
      </c>
      <c r="CZ31" s="2">
        <v>50.0</v>
      </c>
      <c r="DA31" s="2">
        <v>0.39</v>
      </c>
      <c r="DB31" s="2">
        <v>225.90000000000001</v>
      </c>
      <c r="DC31" s="2">
        <v>0.0</v>
      </c>
      <c r="DD31" s="2">
        <v>0.0</v>
      </c>
      <c r="DE31" s="2">
        <v>0.05</v>
      </c>
      <c r="DF31" s="2">
        <v>50.0</v>
      </c>
      <c r="DG31" s="2">
        <v>0.0</v>
      </c>
      <c r="DH31" s="2"/>
      <c r="DI31" s="2"/>
      <c r="DJ31" s="2"/>
      <c r="DK31" s="2"/>
      <c r="DL31" s="2"/>
      <c r="DM31" s="2"/>
      <c r="DN31" s="2">
        <v>225.80000000000001</v>
      </c>
      <c r="DO31" s="2">
        <v>0.0</v>
      </c>
      <c r="DP31" s="2">
        <v>0.4</v>
      </c>
      <c r="DQ31" s="2">
        <v>1.85</v>
      </c>
      <c r="DR31" s="2">
        <v>50.0</v>
      </c>
      <c r="DS31" s="2">
        <v>1.0</v>
      </c>
      <c r="DT31" s="2">
        <v>2.11</v>
      </c>
      <c r="DU31" s="2">
        <v>21.9</v>
      </c>
      <c r="DV31" s="2">
        <v>91.099999999999994</v>
      </c>
      <c r="DW31" s="2">
        <v>910.0</v>
      </c>
      <c r="DX31" s="2">
        <v>229.69999999999999</v>
      </c>
    </row>
    <row r="32" spans="1:128">
      <c r="A32" t="s">
        <v>158</v>
      </c>
      <c r="B32" s="2">
        <v>0.0</v>
      </c>
      <c r="C32" s="2">
        <v>20.0</v>
      </c>
      <c r="D32" s="2">
        <v>1.0</v>
      </c>
      <c r="E32" s="2">
        <v>0.0</v>
      </c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>
        <v>3.12</v>
      </c>
      <c r="W32" s="2">
        <v>3.12</v>
      </c>
      <c r="X32" s="2">
        <v>3.12</v>
      </c>
      <c r="Y32" s="2">
        <v>3.12</v>
      </c>
      <c r="Z32" s="2">
        <v>3.12</v>
      </c>
      <c r="AA32" s="2">
        <v>3.12</v>
      </c>
      <c r="AB32" s="2">
        <v>28.9</v>
      </c>
      <c r="AC32" s="2">
        <v>55.7</v>
      </c>
      <c r="AD32" s="2">
        <v>28.8</v>
      </c>
      <c r="AE32" s="2">
        <v>56.3</v>
      </c>
      <c r="AF32" s="2">
        <v>29.0</v>
      </c>
      <c r="AG32" s="2">
        <v>56.3</v>
      </c>
      <c r="AH32" s="2">
        <v>1.0</v>
      </c>
      <c r="AI32" s="2">
        <v>0.0</v>
      </c>
      <c r="AJ32" s="2">
        <v>30.2</v>
      </c>
      <c r="AK32" s="2">
        <v>25.3</v>
      </c>
      <c r="AL32" s="2">
        <v>28.8</v>
      </c>
      <c r="AM32" s="2">
        <v>24.6</v>
      </c>
      <c r="AN32" s="2">
        <v>30.6</v>
      </c>
      <c r="AO32" s="2">
        <v>29.9</v>
      </c>
      <c r="AP32" s="2">
        <v>29.0</v>
      </c>
      <c r="AQ32" s="2">
        <v>0.3</v>
      </c>
      <c r="AR32" s="2">
        <v>0.3</v>
      </c>
      <c r="AS32" s="2">
        <v>0.3</v>
      </c>
      <c r="AT32" s="2">
        <v>0.2</v>
      </c>
      <c r="AU32" s="2">
        <v>0.4</v>
      </c>
      <c r="AV32" s="2">
        <v>0.4</v>
      </c>
      <c r="AW32" s="2">
        <v>3.05</v>
      </c>
      <c r="AX32" s="2">
        <v>3.05</v>
      </c>
      <c r="AY32" s="2">
        <v>3.05</v>
      </c>
      <c r="AZ32" s="2">
        <v>3.05</v>
      </c>
      <c r="BA32" s="2">
        <v>3.05</v>
      </c>
      <c r="BB32" s="2">
        <v>3.05</v>
      </c>
      <c r="BC32" s="2">
        <v>29.5</v>
      </c>
      <c r="BD32" s="2">
        <v>58.0</v>
      </c>
      <c r="BE32" s="2">
        <v>29.3</v>
      </c>
      <c r="BF32" s="2">
        <v>58.1</v>
      </c>
      <c r="BG32" s="2">
        <v>29.4</v>
      </c>
      <c r="BH32" s="2">
        <v>58.0</v>
      </c>
      <c r="BI32" s="2">
        <v>1.0</v>
      </c>
      <c r="BJ32" s="2">
        <v>1.0</v>
      </c>
      <c r="BK32" s="2">
        <v>24.4</v>
      </c>
      <c r="BL32" s="2">
        <v>25.1</v>
      </c>
      <c r="BM32" s="2">
        <v>24.2</v>
      </c>
      <c r="BN32" s="2">
        <v>24.7</v>
      </c>
      <c r="BO32" s="2">
        <v>27.1</v>
      </c>
      <c r="BP32" s="2">
        <v>26.9</v>
      </c>
      <c r="BQ32" s="2">
        <v>27.0</v>
      </c>
      <c r="BR32" s="2">
        <v>0.0</v>
      </c>
      <c r="BS32" s="2">
        <v>0.2</v>
      </c>
      <c r="BT32" s="2">
        <v>0.2</v>
      </c>
      <c r="BU32" s="2">
        <v>0.1</v>
      </c>
      <c r="BV32" s="2">
        <v>0.1</v>
      </c>
      <c r="BW32" s="2">
        <v>0.1</v>
      </c>
      <c r="BX32" s="2">
        <v>225.80000000000001</v>
      </c>
      <c r="BY32" s="2">
        <v>0.12</v>
      </c>
      <c r="BZ32" s="2">
        <v>10.9</v>
      </c>
      <c r="CA32" s="2">
        <v>1.19</v>
      </c>
      <c r="CB32" s="2">
        <v>50.0</v>
      </c>
      <c r="CC32" s="2">
        <v>0.4</v>
      </c>
      <c r="CD32" s="2">
        <v>225.5</v>
      </c>
      <c r="CE32" s="2">
        <v>0.0</v>
      </c>
      <c r="CF32" s="2">
        <v>0.0</v>
      </c>
      <c r="CG32" s="2">
        <v>0.29</v>
      </c>
      <c r="CH32" s="2">
        <v>49.9</v>
      </c>
      <c r="CI32" s="2">
        <v>0.0</v>
      </c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>
        <v>225.90000000000001</v>
      </c>
      <c r="CW32" s="2">
        <v>0.13</v>
      </c>
      <c r="CX32" s="2">
        <v>11.0</v>
      </c>
      <c r="CY32" s="2">
        <v>1.32</v>
      </c>
      <c r="CZ32" s="2">
        <v>50.0</v>
      </c>
      <c r="DA32" s="2">
        <v>0.39</v>
      </c>
      <c r="DB32" s="2">
        <v>225.69999999999999</v>
      </c>
      <c r="DC32" s="2">
        <v>0.0</v>
      </c>
      <c r="DD32" s="2">
        <v>0.0</v>
      </c>
      <c r="DE32" s="2">
        <v>0.05</v>
      </c>
      <c r="DF32" s="2">
        <v>50.0</v>
      </c>
      <c r="DG32" s="2">
        <v>0.0</v>
      </c>
      <c r="DH32" s="2"/>
      <c r="DI32" s="2"/>
      <c r="DJ32" s="2"/>
      <c r="DK32" s="2"/>
      <c r="DL32" s="2"/>
      <c r="DM32" s="2"/>
      <c r="DN32" s="2">
        <v>225.59999999999999</v>
      </c>
      <c r="DO32" s="2">
        <v>0.0</v>
      </c>
      <c r="DP32" s="2">
        <v>0.0</v>
      </c>
      <c r="DQ32" s="2">
        <v>1.85</v>
      </c>
      <c r="DR32" s="2">
        <v>50.0</v>
      </c>
      <c r="DS32" s="2">
        <v>0.0</v>
      </c>
      <c r="DT32" s="2">
        <v>1.37</v>
      </c>
      <c r="DU32" s="2">
        <v>21.9</v>
      </c>
      <c r="DV32" s="2">
        <v>91.0</v>
      </c>
      <c r="DW32" s="2">
        <v>910.0</v>
      </c>
      <c r="DX32" s="2">
        <v>250.099999999999994</v>
      </c>
    </row>
    <row r="33" spans="1:128">
      <c r="A33" t="s">
        <v>159</v>
      </c>
      <c r="B33" s="2">
        <v>0.0</v>
      </c>
      <c r="C33" s="2">
        <v>20.0</v>
      </c>
      <c r="D33" s="2">
        <v>1.0</v>
      </c>
      <c r="E33" s="2">
        <v>0.0</v>
      </c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>
        <v>3.12</v>
      </c>
      <c r="W33" s="2">
        <v>3.12</v>
      </c>
      <c r="X33" s="2">
        <v>3.12</v>
      </c>
      <c r="Y33" s="2">
        <v>3.12</v>
      </c>
      <c r="Z33" s="2">
        <v>3.12</v>
      </c>
      <c r="AA33" s="2">
        <v>3.12</v>
      </c>
      <c r="AB33" s="2">
        <v>29.0</v>
      </c>
      <c r="AC33" s="2">
        <v>55.8</v>
      </c>
      <c r="AD33" s="2">
        <v>28.9</v>
      </c>
      <c r="AE33" s="2">
        <v>56.3</v>
      </c>
      <c r="AF33" s="2">
        <v>29.0</v>
      </c>
      <c r="AG33" s="2">
        <v>56.3</v>
      </c>
      <c r="AH33" s="2">
        <v>1.0</v>
      </c>
      <c r="AI33" s="2">
        <v>0.0</v>
      </c>
      <c r="AJ33" s="2">
        <v>30.2</v>
      </c>
      <c r="AK33" s="2">
        <v>25.2</v>
      </c>
      <c r="AL33" s="2">
        <v>28.8</v>
      </c>
      <c r="AM33" s="2">
        <v>24.7</v>
      </c>
      <c r="AN33" s="2">
        <v>30.5</v>
      </c>
      <c r="AO33" s="2">
        <v>29.9</v>
      </c>
      <c r="AP33" s="2">
        <v>29.0</v>
      </c>
      <c r="AQ33" s="2">
        <v>0.3</v>
      </c>
      <c r="AR33" s="2">
        <v>0.3</v>
      </c>
      <c r="AS33" s="2">
        <v>0.3</v>
      </c>
      <c r="AT33" s="2">
        <v>0.2</v>
      </c>
      <c r="AU33" s="2">
        <v>0.4</v>
      </c>
      <c r="AV33" s="2">
        <v>0.4</v>
      </c>
      <c r="AW33" s="2">
        <v>3.05</v>
      </c>
      <c r="AX33" s="2">
        <v>3.05</v>
      </c>
      <c r="AY33" s="2">
        <v>3.05</v>
      </c>
      <c r="AZ33" s="2">
        <v>3.05</v>
      </c>
      <c r="BA33" s="2">
        <v>3.05</v>
      </c>
      <c r="BB33" s="2">
        <v>3.05</v>
      </c>
      <c r="BC33" s="2">
        <v>29.5</v>
      </c>
      <c r="BD33" s="2">
        <v>58.1</v>
      </c>
      <c r="BE33" s="2">
        <v>29.4</v>
      </c>
      <c r="BF33" s="2">
        <v>58.0</v>
      </c>
      <c r="BG33" s="2">
        <v>29.5</v>
      </c>
      <c r="BH33" s="2">
        <v>58.1</v>
      </c>
      <c r="BI33" s="2">
        <v>1.0</v>
      </c>
      <c r="BJ33" s="2">
        <v>1.0</v>
      </c>
      <c r="BK33" s="2">
        <v>24.5</v>
      </c>
      <c r="BL33" s="2">
        <v>25.1</v>
      </c>
      <c r="BM33" s="2">
        <v>24.3</v>
      </c>
      <c r="BN33" s="2">
        <v>24.7</v>
      </c>
      <c r="BO33" s="2">
        <v>27.0</v>
      </c>
      <c r="BP33" s="2">
        <v>27.0</v>
      </c>
      <c r="BQ33" s="2">
        <v>26.9</v>
      </c>
      <c r="BR33" s="2">
        <v>0.0</v>
      </c>
      <c r="BS33" s="2">
        <v>0.2</v>
      </c>
      <c r="BT33" s="2">
        <v>0.2</v>
      </c>
      <c r="BU33" s="2">
        <v>0.1</v>
      </c>
      <c r="BV33" s="2">
        <v>0.1</v>
      </c>
      <c r="BW33" s="2">
        <v>0.1</v>
      </c>
      <c r="BX33" s="2">
        <v>225.80000000000001</v>
      </c>
      <c r="BY33" s="2">
        <v>0.12</v>
      </c>
      <c r="BZ33" s="2">
        <v>10.9</v>
      </c>
      <c r="CA33" s="2">
        <v>1.19</v>
      </c>
      <c r="CB33" s="2">
        <v>49.9</v>
      </c>
      <c r="CC33" s="2">
        <v>0.41</v>
      </c>
      <c r="CD33" s="2">
        <v>225.5</v>
      </c>
      <c r="CE33" s="2">
        <v>0.0</v>
      </c>
      <c r="CF33" s="2">
        <v>0.0</v>
      </c>
      <c r="CG33" s="2">
        <v>0.29</v>
      </c>
      <c r="CH33" s="2">
        <v>49.9</v>
      </c>
      <c r="CI33" s="2">
        <v>0.0</v>
      </c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>
        <v>225.90000000000001</v>
      </c>
      <c r="CW33" s="2">
        <v>0.13</v>
      </c>
      <c r="CX33" s="2">
        <v>11.1</v>
      </c>
      <c r="CY33" s="2">
        <v>1.32</v>
      </c>
      <c r="CZ33" s="2">
        <v>49.9</v>
      </c>
      <c r="DA33" s="2">
        <v>0.39</v>
      </c>
      <c r="DB33" s="2">
        <v>225.80000000000001</v>
      </c>
      <c r="DC33" s="2">
        <v>0.0</v>
      </c>
      <c r="DD33" s="2">
        <v>0.0</v>
      </c>
      <c r="DE33" s="2">
        <v>0.05</v>
      </c>
      <c r="DF33" s="2">
        <v>50.0</v>
      </c>
      <c r="DG33" s="2">
        <v>0.0</v>
      </c>
      <c r="DH33" s="2"/>
      <c r="DI33" s="2"/>
      <c r="DJ33" s="2"/>
      <c r="DK33" s="2"/>
      <c r="DL33" s="2"/>
      <c r="DM33" s="2"/>
      <c r="DN33" s="2">
        <v>225.69999999999999</v>
      </c>
      <c r="DO33" s="2">
        <v>0.0</v>
      </c>
      <c r="DP33" s="2">
        <v>0.0</v>
      </c>
      <c r="DQ33" s="2">
        <v>1.85</v>
      </c>
      <c r="DR33" s="2">
        <v>49.9</v>
      </c>
      <c r="DS33" s="2">
        <v>0.0</v>
      </c>
      <c r="DT33" s="2">
        <v>1.37</v>
      </c>
      <c r="DU33" s="2">
        <v>21.9</v>
      </c>
      <c r="DV33" s="2">
        <v>91.3</v>
      </c>
      <c r="DW33" s="2">
        <v>910.0</v>
      </c>
      <c r="DX33" s="2">
        <v>246.40000000000001</v>
      </c>
    </row>
    <row r="34" spans="1:128">
      <c r="A34" t="s">
        <v>160</v>
      </c>
      <c r="B34" s="2">
        <v>0.0</v>
      </c>
      <c r="C34" s="2">
        <v>20.0</v>
      </c>
      <c r="D34" s="2">
        <v>1.0</v>
      </c>
      <c r="E34" s="2">
        <v>0.0</v>
      </c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>
        <v>3.12</v>
      </c>
      <c r="W34" s="2">
        <v>3.12</v>
      </c>
      <c r="X34" s="2">
        <v>3.12</v>
      </c>
      <c r="Y34" s="2">
        <v>3.12</v>
      </c>
      <c r="Z34" s="2">
        <v>3.12</v>
      </c>
      <c r="AA34" s="2">
        <v>3.12</v>
      </c>
      <c r="AB34" s="2">
        <v>29.0</v>
      </c>
      <c r="AC34" s="2">
        <v>55.8</v>
      </c>
      <c r="AD34" s="2">
        <v>28.9</v>
      </c>
      <c r="AE34" s="2">
        <v>56.2</v>
      </c>
      <c r="AF34" s="2">
        <v>29.0</v>
      </c>
      <c r="AG34" s="2">
        <v>56.4</v>
      </c>
      <c r="AH34" s="2">
        <v>1.0</v>
      </c>
      <c r="AI34" s="2">
        <v>1.0</v>
      </c>
      <c r="AJ34" s="2">
        <v>30.1</v>
      </c>
      <c r="AK34" s="2">
        <v>25.3</v>
      </c>
      <c r="AL34" s="2">
        <v>28.9</v>
      </c>
      <c r="AM34" s="2">
        <v>24.7</v>
      </c>
      <c r="AN34" s="2">
        <v>30.5</v>
      </c>
      <c r="AO34" s="2">
        <v>29.9</v>
      </c>
      <c r="AP34" s="2">
        <v>29.0</v>
      </c>
      <c r="AQ34" s="2">
        <v>0.3</v>
      </c>
      <c r="AR34" s="2">
        <v>0.3</v>
      </c>
      <c r="AS34" s="2">
        <v>0.3</v>
      </c>
      <c r="AT34" s="2">
        <v>0.2</v>
      </c>
      <c r="AU34" s="2">
        <v>0.4</v>
      </c>
      <c r="AV34" s="2">
        <v>0.4</v>
      </c>
      <c r="AW34" s="2">
        <v>3.05</v>
      </c>
      <c r="AX34" s="2">
        <v>3.05</v>
      </c>
      <c r="AY34" s="2">
        <v>3.05</v>
      </c>
      <c r="AZ34" s="2">
        <v>3.05</v>
      </c>
      <c r="BA34" s="2">
        <v>3.05</v>
      </c>
      <c r="BB34" s="2">
        <v>3.05</v>
      </c>
      <c r="BC34" s="2">
        <v>29.5</v>
      </c>
      <c r="BD34" s="2">
        <v>58.1</v>
      </c>
      <c r="BE34" s="2">
        <v>29.5</v>
      </c>
      <c r="BF34" s="2">
        <v>58.1</v>
      </c>
      <c r="BG34" s="2">
        <v>29.4</v>
      </c>
      <c r="BH34" s="2">
        <v>58.1</v>
      </c>
      <c r="BI34" s="2">
        <v>1.0</v>
      </c>
      <c r="BJ34" s="2">
        <v>1.0</v>
      </c>
      <c r="BK34" s="2">
        <v>24.4</v>
      </c>
      <c r="BL34" s="2">
        <v>25.0</v>
      </c>
      <c r="BM34" s="2">
        <v>24.4</v>
      </c>
      <c r="BN34" s="2">
        <v>24.8</v>
      </c>
      <c r="BO34" s="2">
        <v>27.1</v>
      </c>
      <c r="BP34" s="2">
        <v>27.0</v>
      </c>
      <c r="BQ34" s="2">
        <v>26.9</v>
      </c>
      <c r="BR34" s="2">
        <v>0.0</v>
      </c>
      <c r="BS34" s="2">
        <v>0.2</v>
      </c>
      <c r="BT34" s="2">
        <v>0.2</v>
      </c>
      <c r="BU34" s="2">
        <v>0.1</v>
      </c>
      <c r="BV34" s="2">
        <v>0.1</v>
      </c>
      <c r="BW34" s="2">
        <v>0.1</v>
      </c>
      <c r="BX34" s="2">
        <v>225.80000000000001</v>
      </c>
      <c r="BY34" s="2">
        <v>0.12</v>
      </c>
      <c r="BZ34" s="2">
        <v>10.8</v>
      </c>
      <c r="CA34" s="2">
        <v>1.19</v>
      </c>
      <c r="CB34" s="2">
        <v>49.9</v>
      </c>
      <c r="CC34" s="2">
        <v>0.4</v>
      </c>
      <c r="CD34" s="2">
        <v>225.5</v>
      </c>
      <c r="CE34" s="2">
        <v>0.0</v>
      </c>
      <c r="CF34" s="2">
        <v>0.0</v>
      </c>
      <c r="CG34" s="2">
        <v>0.29</v>
      </c>
      <c r="CH34" s="2">
        <v>49.9</v>
      </c>
      <c r="CI34" s="2">
        <v>0.0</v>
      </c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>
        <v>225.90000000000001</v>
      </c>
      <c r="CW34" s="2">
        <v>0.12</v>
      </c>
      <c r="CX34" s="2">
        <v>10.6</v>
      </c>
      <c r="CY34" s="2">
        <v>1.32</v>
      </c>
      <c r="CZ34" s="2">
        <v>49.9</v>
      </c>
      <c r="DA34" s="2">
        <v>0.38</v>
      </c>
      <c r="DB34" s="2">
        <v>225.69999999999999</v>
      </c>
      <c r="DC34" s="2">
        <v>0.0</v>
      </c>
      <c r="DD34" s="2">
        <v>0.0</v>
      </c>
      <c r="DE34" s="2">
        <v>0.05</v>
      </c>
      <c r="DF34" s="2">
        <v>49.9</v>
      </c>
      <c r="DG34" s="2">
        <v>0.0</v>
      </c>
      <c r="DH34" s="2"/>
      <c r="DI34" s="2"/>
      <c r="DJ34" s="2"/>
      <c r="DK34" s="2"/>
      <c r="DL34" s="2"/>
      <c r="DM34" s="2"/>
      <c r="DN34" s="2">
        <v>225.59999999999999</v>
      </c>
      <c r="DO34" s="2">
        <v>0.0</v>
      </c>
      <c r="DP34" s="2">
        <v>0.4</v>
      </c>
      <c r="DQ34" s="2">
        <v>1.85</v>
      </c>
      <c r="DR34" s="2">
        <v>49.9</v>
      </c>
      <c r="DS34" s="2">
        <v>1.0</v>
      </c>
      <c r="DT34" s="2">
        <v>3.1</v>
      </c>
      <c r="DU34" s="2">
        <v>21.8</v>
      </c>
      <c r="DV34" s="2">
        <v>91.3</v>
      </c>
      <c r="DW34" s="2">
        <v>910.0</v>
      </c>
      <c r="DX34" s="2">
        <v>231.19999999999999</v>
      </c>
    </row>
    <row r="35" spans="1:128">
      <c r="A35" t="s">
        <v>161</v>
      </c>
      <c r="B35" s="2">
        <v>0.0</v>
      </c>
      <c r="C35" s="2">
        <v>20.0</v>
      </c>
      <c r="D35" s="2">
        <v>1.0</v>
      </c>
      <c r="E35" s="2">
        <v>0.0</v>
      </c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>
        <v>3.12</v>
      </c>
      <c r="W35" s="2">
        <v>3.12</v>
      </c>
      <c r="X35" s="2">
        <v>3.12</v>
      </c>
      <c r="Y35" s="2">
        <v>3.12</v>
      </c>
      <c r="Z35" s="2">
        <v>3.12</v>
      </c>
      <c r="AA35" s="2">
        <v>3.12</v>
      </c>
      <c r="AB35" s="2">
        <v>29.0</v>
      </c>
      <c r="AC35" s="2">
        <v>55.8</v>
      </c>
      <c r="AD35" s="2">
        <v>28.9</v>
      </c>
      <c r="AE35" s="2">
        <v>56.3</v>
      </c>
      <c r="AF35" s="2">
        <v>28.9</v>
      </c>
      <c r="AG35" s="2">
        <v>56.3</v>
      </c>
      <c r="AH35" s="2">
        <v>1.0</v>
      </c>
      <c r="AI35" s="2">
        <v>0.0</v>
      </c>
      <c r="AJ35" s="2">
        <v>30.1</v>
      </c>
      <c r="AK35" s="2">
        <v>25.2</v>
      </c>
      <c r="AL35" s="2">
        <v>28.9</v>
      </c>
      <c r="AM35" s="2">
        <v>24.6</v>
      </c>
      <c r="AN35" s="2">
        <v>30.6</v>
      </c>
      <c r="AO35" s="2">
        <v>29.9</v>
      </c>
      <c r="AP35" s="2">
        <v>29.1</v>
      </c>
      <c r="AQ35" s="2">
        <v>0.3</v>
      </c>
      <c r="AR35" s="2">
        <v>0.3</v>
      </c>
      <c r="AS35" s="2">
        <v>0.3</v>
      </c>
      <c r="AT35" s="2">
        <v>0.2</v>
      </c>
      <c r="AU35" s="2">
        <v>0.4</v>
      </c>
      <c r="AV35" s="2">
        <v>0.4</v>
      </c>
      <c r="AW35" s="2">
        <v>3.05</v>
      </c>
      <c r="AX35" s="2">
        <v>3.05</v>
      </c>
      <c r="AY35" s="2">
        <v>3.05</v>
      </c>
      <c r="AZ35" s="2">
        <v>3.05</v>
      </c>
      <c r="BA35" s="2">
        <v>3.05</v>
      </c>
      <c r="BB35" s="2">
        <v>3.05</v>
      </c>
      <c r="BC35" s="2">
        <v>29.5</v>
      </c>
      <c r="BD35" s="2">
        <v>58.1</v>
      </c>
      <c r="BE35" s="2">
        <v>29.4</v>
      </c>
      <c r="BF35" s="2">
        <v>58.0</v>
      </c>
      <c r="BG35" s="2">
        <v>29.4</v>
      </c>
      <c r="BH35" s="2">
        <v>58.1</v>
      </c>
      <c r="BI35" s="2">
        <v>1.0</v>
      </c>
      <c r="BJ35" s="2">
        <v>1.0</v>
      </c>
      <c r="BK35" s="2">
        <v>24.4</v>
      </c>
      <c r="BL35" s="2">
        <v>25.1</v>
      </c>
      <c r="BM35" s="2">
        <v>24.2</v>
      </c>
      <c r="BN35" s="2">
        <v>24.8</v>
      </c>
      <c r="BO35" s="2">
        <v>27.0</v>
      </c>
      <c r="BP35" s="2">
        <v>26.9</v>
      </c>
      <c r="BQ35" s="2">
        <v>27.0</v>
      </c>
      <c r="BR35" s="2">
        <v>0.0</v>
      </c>
      <c r="BS35" s="2">
        <v>0.2</v>
      </c>
      <c r="BT35" s="2">
        <v>0.2</v>
      </c>
      <c r="BU35" s="2">
        <v>0.1</v>
      </c>
      <c r="BV35" s="2">
        <v>0.1</v>
      </c>
      <c r="BW35" s="2">
        <v>0.1</v>
      </c>
      <c r="BX35" s="2">
        <v>225.90000000000001</v>
      </c>
      <c r="BY35" s="2">
        <v>0.12</v>
      </c>
      <c r="BZ35" s="2">
        <v>10.9</v>
      </c>
      <c r="CA35" s="2">
        <v>1.19</v>
      </c>
      <c r="CB35" s="2">
        <v>49.9</v>
      </c>
      <c r="CC35" s="2">
        <v>0.4</v>
      </c>
      <c r="CD35" s="2">
        <v>225.5</v>
      </c>
      <c r="CE35" s="2">
        <v>0.0</v>
      </c>
      <c r="CF35" s="2">
        <v>0.0</v>
      </c>
      <c r="CG35" s="2">
        <v>0.29</v>
      </c>
      <c r="CH35" s="2">
        <v>49.9</v>
      </c>
      <c r="CI35" s="2">
        <v>0.0</v>
      </c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>
        <v>226.0</v>
      </c>
      <c r="CW35" s="2">
        <v>0.12</v>
      </c>
      <c r="CX35" s="2">
        <v>10.2</v>
      </c>
      <c r="CY35" s="2">
        <v>1.32</v>
      </c>
      <c r="CZ35" s="2">
        <v>49.9</v>
      </c>
      <c r="DA35" s="2">
        <v>0.38</v>
      </c>
      <c r="DB35" s="2">
        <v>225.80000000000001</v>
      </c>
      <c r="DC35" s="2">
        <v>0.0</v>
      </c>
      <c r="DD35" s="2">
        <v>0.0</v>
      </c>
      <c r="DE35" s="2">
        <v>0.05</v>
      </c>
      <c r="DF35" s="2">
        <v>49.9</v>
      </c>
      <c r="DG35" s="2">
        <v>0.0</v>
      </c>
      <c r="DH35" s="2"/>
      <c r="DI35" s="2"/>
      <c r="DJ35" s="2"/>
      <c r="DK35" s="2"/>
      <c r="DL35" s="2"/>
      <c r="DM35" s="2"/>
      <c r="DN35" s="2">
        <v>225.69999999999999</v>
      </c>
      <c r="DO35" s="2">
        <v>0.0</v>
      </c>
      <c r="DP35" s="2">
        <v>0.0</v>
      </c>
      <c r="DQ35" s="2">
        <v>1.85</v>
      </c>
      <c r="DR35" s="2">
        <v>49.9</v>
      </c>
      <c r="DS35" s="2">
        <v>0.0</v>
      </c>
      <c r="DT35" s="2">
        <v>1.37</v>
      </c>
      <c r="DU35" s="2">
        <v>21.9</v>
      </c>
      <c r="DV35" s="2">
        <v>91.3</v>
      </c>
      <c r="DW35" s="2">
        <v>910.0</v>
      </c>
      <c r="DX35" s="2">
        <v>224.59999999999999</v>
      </c>
    </row>
    <row r="36" spans="1:128">
      <c r="A36" t="s">
        <v>162</v>
      </c>
      <c r="B36" s="2">
        <v>0.0</v>
      </c>
      <c r="C36" s="2">
        <v>20.0</v>
      </c>
      <c r="D36" s="2">
        <v>1.0</v>
      </c>
      <c r="E36" s="2">
        <v>0.0</v>
      </c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>
        <v>3.12</v>
      </c>
      <c r="W36" s="2">
        <v>3.12</v>
      </c>
      <c r="X36" s="2">
        <v>3.12</v>
      </c>
      <c r="Y36" s="2">
        <v>3.12</v>
      </c>
      <c r="Z36" s="2">
        <v>3.12</v>
      </c>
      <c r="AA36" s="2">
        <v>3.12</v>
      </c>
      <c r="AB36" s="2">
        <v>29.0</v>
      </c>
      <c r="AC36" s="2">
        <v>55.8</v>
      </c>
      <c r="AD36" s="2">
        <v>28.9</v>
      </c>
      <c r="AE36" s="2">
        <v>56.4</v>
      </c>
      <c r="AF36" s="2">
        <v>28.8</v>
      </c>
      <c r="AG36" s="2">
        <v>56.4</v>
      </c>
      <c r="AH36" s="2">
        <v>1.0</v>
      </c>
      <c r="AI36" s="2">
        <v>1.0</v>
      </c>
      <c r="AJ36" s="2">
        <v>30.1</v>
      </c>
      <c r="AK36" s="2">
        <v>25.3</v>
      </c>
      <c r="AL36" s="2">
        <v>28.8</v>
      </c>
      <c r="AM36" s="2">
        <v>24.6</v>
      </c>
      <c r="AN36" s="2">
        <v>30.5</v>
      </c>
      <c r="AO36" s="2">
        <v>29.9</v>
      </c>
      <c r="AP36" s="2">
        <v>29.1</v>
      </c>
      <c r="AQ36" s="2">
        <v>0.3</v>
      </c>
      <c r="AR36" s="2">
        <v>0.3</v>
      </c>
      <c r="AS36" s="2">
        <v>0.3</v>
      </c>
      <c r="AT36" s="2">
        <v>0.2</v>
      </c>
      <c r="AU36" s="2">
        <v>0.4</v>
      </c>
      <c r="AV36" s="2">
        <v>0.4</v>
      </c>
      <c r="AW36" s="2">
        <v>3.05</v>
      </c>
      <c r="AX36" s="2">
        <v>3.05</v>
      </c>
      <c r="AY36" s="2">
        <v>3.05</v>
      </c>
      <c r="AZ36" s="2">
        <v>3.05</v>
      </c>
      <c r="BA36" s="2">
        <v>3.05</v>
      </c>
      <c r="BB36" s="2">
        <v>3.05</v>
      </c>
      <c r="BC36" s="2">
        <v>29.5</v>
      </c>
      <c r="BD36" s="2">
        <v>58.1</v>
      </c>
      <c r="BE36" s="2">
        <v>29.4</v>
      </c>
      <c r="BF36" s="2">
        <v>58.0</v>
      </c>
      <c r="BG36" s="2">
        <v>29.5</v>
      </c>
      <c r="BH36" s="2">
        <v>58.2</v>
      </c>
      <c r="BI36" s="2">
        <v>1.0</v>
      </c>
      <c r="BJ36" s="2">
        <v>1.0</v>
      </c>
      <c r="BK36" s="2">
        <v>24.4</v>
      </c>
      <c r="BL36" s="2">
        <v>25.0</v>
      </c>
      <c r="BM36" s="2">
        <v>24.2</v>
      </c>
      <c r="BN36" s="2">
        <v>24.7</v>
      </c>
      <c r="BO36" s="2">
        <v>27.0</v>
      </c>
      <c r="BP36" s="2">
        <v>27.0</v>
      </c>
      <c r="BQ36" s="2">
        <v>26.9</v>
      </c>
      <c r="BR36" s="2">
        <v>0.0</v>
      </c>
      <c r="BS36" s="2">
        <v>0.2</v>
      </c>
      <c r="BT36" s="2">
        <v>0.2</v>
      </c>
      <c r="BU36" s="2">
        <v>0.1</v>
      </c>
      <c r="BV36" s="2">
        <v>0.1</v>
      </c>
      <c r="BW36" s="2">
        <v>0.1</v>
      </c>
      <c r="BX36" s="2">
        <v>226.0</v>
      </c>
      <c r="BY36" s="2">
        <v>0.12</v>
      </c>
      <c r="BZ36" s="2">
        <v>10.8</v>
      </c>
      <c r="CA36" s="2">
        <v>1.19</v>
      </c>
      <c r="CB36" s="2">
        <v>50.0</v>
      </c>
      <c r="CC36" s="2">
        <v>0.4</v>
      </c>
      <c r="CD36" s="2">
        <v>225.69999999999999</v>
      </c>
      <c r="CE36" s="2">
        <v>0.0</v>
      </c>
      <c r="CF36" s="2">
        <v>0.0</v>
      </c>
      <c r="CG36" s="2">
        <v>0.29</v>
      </c>
      <c r="CH36" s="2">
        <v>50.0</v>
      </c>
      <c r="CI36" s="2">
        <v>0.0</v>
      </c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>
        <v>226.19999999999999</v>
      </c>
      <c r="CW36" s="2">
        <v>0.13</v>
      </c>
      <c r="CX36" s="2">
        <v>10.8</v>
      </c>
      <c r="CY36" s="2">
        <v>1.32</v>
      </c>
      <c r="CZ36" s="2">
        <v>50.0</v>
      </c>
      <c r="DA36" s="2">
        <v>0.38</v>
      </c>
      <c r="DB36" s="2">
        <v>226.0</v>
      </c>
      <c r="DC36" s="2">
        <v>0.0</v>
      </c>
      <c r="DD36" s="2">
        <v>0.0</v>
      </c>
      <c r="DE36" s="2">
        <v>0.05</v>
      </c>
      <c r="DF36" s="2">
        <v>50.0</v>
      </c>
      <c r="DG36" s="2">
        <v>0.0</v>
      </c>
      <c r="DH36" s="2"/>
      <c r="DI36" s="2"/>
      <c r="DJ36" s="2"/>
      <c r="DK36" s="2"/>
      <c r="DL36" s="2"/>
      <c r="DM36" s="2"/>
      <c r="DN36" s="2">
        <v>225.90000000000001</v>
      </c>
      <c r="DO36" s="2">
        <v>0.0</v>
      </c>
      <c r="DP36" s="2">
        <v>0.4</v>
      </c>
      <c r="DQ36" s="2">
        <v>1.85</v>
      </c>
      <c r="DR36" s="2">
        <v>50.0</v>
      </c>
      <c r="DS36" s="2">
        <v>1.0</v>
      </c>
      <c r="DT36" s="2">
        <v>2.1</v>
      </c>
      <c r="DU36" s="2">
        <v>21.9</v>
      </c>
      <c r="DV36" s="2">
        <v>91.3</v>
      </c>
      <c r="DW36" s="2">
        <v>910.0</v>
      </c>
      <c r="DX36" s="2">
        <v>291.10000000000002</v>
      </c>
    </row>
    <row r="37" spans="1:128">
      <c r="A37" t="s">
        <v>163</v>
      </c>
      <c r="B37" s="2">
        <v>0.0</v>
      </c>
      <c r="C37" s="2">
        <v>20.0</v>
      </c>
      <c r="D37" s="2">
        <v>1.0</v>
      </c>
      <c r="E37" s="2">
        <v>0.0</v>
      </c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>
        <v>3.12</v>
      </c>
      <c r="W37" s="2">
        <v>3.12</v>
      </c>
      <c r="X37" s="2">
        <v>3.12</v>
      </c>
      <c r="Y37" s="2">
        <v>3.12</v>
      </c>
      <c r="Z37" s="2">
        <v>3.12</v>
      </c>
      <c r="AA37" s="2">
        <v>3.12</v>
      </c>
      <c r="AB37" s="2">
        <v>29.0</v>
      </c>
      <c r="AC37" s="2">
        <v>55.9</v>
      </c>
      <c r="AD37" s="2">
        <v>28.8</v>
      </c>
      <c r="AE37" s="2">
        <v>56.3</v>
      </c>
      <c r="AF37" s="2">
        <v>28.9</v>
      </c>
      <c r="AG37" s="2">
        <v>56.3</v>
      </c>
      <c r="AH37" s="2">
        <v>1.0</v>
      </c>
      <c r="AI37" s="2">
        <v>0.0</v>
      </c>
      <c r="AJ37" s="2">
        <v>30.1</v>
      </c>
      <c r="AK37" s="2">
        <v>25.2</v>
      </c>
      <c r="AL37" s="2">
        <v>28.8</v>
      </c>
      <c r="AM37" s="2">
        <v>24.7</v>
      </c>
      <c r="AN37" s="2">
        <v>30.5</v>
      </c>
      <c r="AO37" s="2">
        <v>29.9</v>
      </c>
      <c r="AP37" s="2">
        <v>29.1</v>
      </c>
      <c r="AQ37" s="2">
        <v>0.3</v>
      </c>
      <c r="AR37" s="2">
        <v>0.3</v>
      </c>
      <c r="AS37" s="2">
        <v>0.3</v>
      </c>
      <c r="AT37" s="2">
        <v>0.2</v>
      </c>
      <c r="AU37" s="2">
        <v>0.4</v>
      </c>
      <c r="AV37" s="2">
        <v>0.4</v>
      </c>
      <c r="AW37" s="2">
        <v>3.05</v>
      </c>
      <c r="AX37" s="2">
        <v>3.05</v>
      </c>
      <c r="AY37" s="2">
        <v>3.05</v>
      </c>
      <c r="AZ37" s="2">
        <v>3.05</v>
      </c>
      <c r="BA37" s="2">
        <v>3.05</v>
      </c>
      <c r="BB37" s="2">
        <v>3.05</v>
      </c>
      <c r="BC37" s="2">
        <v>29.5</v>
      </c>
      <c r="BD37" s="2">
        <v>58.1</v>
      </c>
      <c r="BE37" s="2">
        <v>29.5</v>
      </c>
      <c r="BF37" s="2">
        <v>57.9</v>
      </c>
      <c r="BG37" s="2">
        <v>29.4</v>
      </c>
      <c r="BH37" s="2">
        <v>58.1</v>
      </c>
      <c r="BI37" s="2">
        <v>1.0</v>
      </c>
      <c r="BJ37" s="2">
        <v>1.0</v>
      </c>
      <c r="BK37" s="2">
        <v>24.4</v>
      </c>
      <c r="BL37" s="2">
        <v>25.0</v>
      </c>
      <c r="BM37" s="2">
        <v>24.2</v>
      </c>
      <c r="BN37" s="2">
        <v>24.7</v>
      </c>
      <c r="BO37" s="2">
        <v>27.1</v>
      </c>
      <c r="BP37" s="2">
        <v>26.9</v>
      </c>
      <c r="BQ37" s="2">
        <v>26.9</v>
      </c>
      <c r="BR37" s="2">
        <v>0.0</v>
      </c>
      <c r="BS37" s="2">
        <v>0.2</v>
      </c>
      <c r="BT37" s="2">
        <v>0.2</v>
      </c>
      <c r="BU37" s="2">
        <v>0.1</v>
      </c>
      <c r="BV37" s="2">
        <v>0.1</v>
      </c>
      <c r="BW37" s="2">
        <v>0.1</v>
      </c>
      <c r="BX37" s="2">
        <v>225.80000000000001</v>
      </c>
      <c r="BY37" s="2">
        <v>0.12</v>
      </c>
      <c r="BZ37" s="2">
        <v>10.9</v>
      </c>
      <c r="CA37" s="2">
        <v>1.19</v>
      </c>
      <c r="CB37" s="2">
        <v>49.9</v>
      </c>
      <c r="CC37" s="2">
        <v>0.41</v>
      </c>
      <c r="CD37" s="2">
        <v>225.5</v>
      </c>
      <c r="CE37" s="2">
        <v>0.0</v>
      </c>
      <c r="CF37" s="2">
        <v>0.0</v>
      </c>
      <c r="CG37" s="2">
        <v>0.29</v>
      </c>
      <c r="CH37" s="2">
        <v>49.9</v>
      </c>
      <c r="CI37" s="2">
        <v>0.0</v>
      </c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>
        <v>226.0</v>
      </c>
      <c r="CW37" s="2">
        <v>0.13</v>
      </c>
      <c r="CX37" s="2">
        <v>10.8</v>
      </c>
      <c r="CY37" s="2">
        <v>1.32</v>
      </c>
      <c r="CZ37" s="2">
        <v>49.9</v>
      </c>
      <c r="DA37" s="2">
        <v>0.38</v>
      </c>
      <c r="DB37" s="2">
        <v>225.69999999999999</v>
      </c>
      <c r="DC37" s="2">
        <v>0.0</v>
      </c>
      <c r="DD37" s="2">
        <v>0.0</v>
      </c>
      <c r="DE37" s="2">
        <v>0.05</v>
      </c>
      <c r="DF37" s="2">
        <v>49.9</v>
      </c>
      <c r="DG37" s="2">
        <v>0.0</v>
      </c>
      <c r="DH37" s="2"/>
      <c r="DI37" s="2"/>
      <c r="DJ37" s="2"/>
      <c r="DK37" s="2"/>
      <c r="DL37" s="2"/>
      <c r="DM37" s="2"/>
      <c r="DN37" s="2">
        <v>225.69999999999999</v>
      </c>
      <c r="DO37" s="2">
        <v>0.0</v>
      </c>
      <c r="DP37" s="2">
        <v>0.0</v>
      </c>
      <c r="DQ37" s="2">
        <v>1.85</v>
      </c>
      <c r="DR37" s="2">
        <v>49.9</v>
      </c>
      <c r="DS37" s="2">
        <v>0.0</v>
      </c>
      <c r="DT37" s="2">
        <v>0.4</v>
      </c>
      <c r="DU37" s="2">
        <v>21.9</v>
      </c>
      <c r="DV37" s="2">
        <v>91.3</v>
      </c>
      <c r="DW37" s="2">
        <v>910.0</v>
      </c>
      <c r="DX37" s="2">
        <v>244.5</v>
      </c>
    </row>
    <row r="38" spans="1:128">
      <c r="A38" t="s">
        <v>164</v>
      </c>
      <c r="B38" s="2">
        <v>0.0</v>
      </c>
      <c r="C38" s="2">
        <v>20.0</v>
      </c>
      <c r="D38" s="2">
        <v>1.0</v>
      </c>
      <c r="E38" s="2">
        <v>0.0</v>
      </c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>
        <v>3.12</v>
      </c>
      <c r="W38" s="2">
        <v>3.12</v>
      </c>
      <c r="X38" s="2">
        <v>3.12</v>
      </c>
      <c r="Y38" s="2">
        <v>3.12</v>
      </c>
      <c r="Z38" s="2">
        <v>3.12</v>
      </c>
      <c r="AA38" s="2">
        <v>3.12</v>
      </c>
      <c r="AB38" s="2">
        <v>29.0</v>
      </c>
      <c r="AC38" s="2">
        <v>55.8</v>
      </c>
      <c r="AD38" s="2">
        <v>28.9</v>
      </c>
      <c r="AE38" s="2">
        <v>56.3</v>
      </c>
      <c r="AF38" s="2">
        <v>28.9</v>
      </c>
      <c r="AG38" s="2">
        <v>56.5</v>
      </c>
      <c r="AH38" s="2">
        <v>1.0</v>
      </c>
      <c r="AI38" s="2">
        <v>0.0</v>
      </c>
      <c r="AJ38" s="2">
        <v>30.1</v>
      </c>
      <c r="AK38" s="2">
        <v>25.3</v>
      </c>
      <c r="AL38" s="2">
        <v>28.8</v>
      </c>
      <c r="AM38" s="2">
        <v>24.6</v>
      </c>
      <c r="AN38" s="2">
        <v>30.5</v>
      </c>
      <c r="AO38" s="2">
        <v>29.9</v>
      </c>
      <c r="AP38" s="2">
        <v>29.0</v>
      </c>
      <c r="AQ38" s="2">
        <v>0.3</v>
      </c>
      <c r="AR38" s="2">
        <v>0.3</v>
      </c>
      <c r="AS38" s="2">
        <v>0.3</v>
      </c>
      <c r="AT38" s="2">
        <v>0.2</v>
      </c>
      <c r="AU38" s="2">
        <v>0.4</v>
      </c>
      <c r="AV38" s="2">
        <v>0.4</v>
      </c>
      <c r="AW38" s="2">
        <v>3.05</v>
      </c>
      <c r="AX38" s="2">
        <v>3.05</v>
      </c>
      <c r="AY38" s="2">
        <v>3.05</v>
      </c>
      <c r="AZ38" s="2">
        <v>3.05</v>
      </c>
      <c r="BA38" s="2">
        <v>3.05</v>
      </c>
      <c r="BB38" s="2">
        <v>3.05</v>
      </c>
      <c r="BC38" s="2">
        <v>29.5</v>
      </c>
      <c r="BD38" s="2">
        <v>58.1</v>
      </c>
      <c r="BE38" s="2">
        <v>29.4</v>
      </c>
      <c r="BF38" s="2">
        <v>57.9</v>
      </c>
      <c r="BG38" s="2">
        <v>29.4</v>
      </c>
      <c r="BH38" s="2">
        <v>58.2</v>
      </c>
      <c r="BI38" s="2">
        <v>1.0</v>
      </c>
      <c r="BJ38" s="2">
        <v>1.0</v>
      </c>
      <c r="BK38" s="2">
        <v>24.4</v>
      </c>
      <c r="BL38" s="2">
        <v>25.0</v>
      </c>
      <c r="BM38" s="2">
        <v>24.2</v>
      </c>
      <c r="BN38" s="2">
        <v>24.8</v>
      </c>
      <c r="BO38" s="2">
        <v>27.1</v>
      </c>
      <c r="BP38" s="2">
        <v>27.0</v>
      </c>
      <c r="BQ38" s="2">
        <v>26.9</v>
      </c>
      <c r="BR38" s="2">
        <v>0.0</v>
      </c>
      <c r="BS38" s="2">
        <v>0.2</v>
      </c>
      <c r="BT38" s="2">
        <v>0.2</v>
      </c>
      <c r="BU38" s="2">
        <v>0.1</v>
      </c>
      <c r="BV38" s="2">
        <v>0.1</v>
      </c>
      <c r="BW38" s="2">
        <v>0.1</v>
      </c>
      <c r="BX38" s="2">
        <v>225.80000000000001</v>
      </c>
      <c r="BY38" s="2">
        <v>0.12</v>
      </c>
      <c r="BZ38" s="2">
        <v>10.9</v>
      </c>
      <c r="CA38" s="2">
        <v>1.19</v>
      </c>
      <c r="CB38" s="2">
        <v>50.0</v>
      </c>
      <c r="CC38" s="2">
        <v>0.4</v>
      </c>
      <c r="CD38" s="2">
        <v>225.5</v>
      </c>
      <c r="CE38" s="2">
        <v>0.0</v>
      </c>
      <c r="CF38" s="2">
        <v>0.0</v>
      </c>
      <c r="CG38" s="2">
        <v>0.29</v>
      </c>
      <c r="CH38" s="2">
        <v>50.0</v>
      </c>
      <c r="CI38" s="2">
        <v>0.0</v>
      </c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>
        <v>226.0</v>
      </c>
      <c r="CW38" s="2">
        <v>0.12</v>
      </c>
      <c r="CX38" s="2">
        <v>10.7</v>
      </c>
      <c r="CY38" s="2">
        <v>1.32</v>
      </c>
      <c r="CZ38" s="2">
        <v>50.0</v>
      </c>
      <c r="DA38" s="2">
        <v>0.38</v>
      </c>
      <c r="DB38" s="2">
        <v>225.80000000000001</v>
      </c>
      <c r="DC38" s="2">
        <v>0.0</v>
      </c>
      <c r="DD38" s="2">
        <v>0.0</v>
      </c>
      <c r="DE38" s="2">
        <v>0.05</v>
      </c>
      <c r="DF38" s="2">
        <v>50.0</v>
      </c>
      <c r="DG38" s="2">
        <v>0.0</v>
      </c>
      <c r="DH38" s="2"/>
      <c r="DI38" s="2"/>
      <c r="DJ38" s="2"/>
      <c r="DK38" s="2"/>
      <c r="DL38" s="2"/>
      <c r="DM38" s="2"/>
      <c r="DN38" s="2">
        <v>225.59999999999999</v>
      </c>
      <c r="DO38" s="2">
        <v>0.0</v>
      </c>
      <c r="DP38" s="2">
        <v>0.4</v>
      </c>
      <c r="DQ38" s="2">
        <v>1.85</v>
      </c>
      <c r="DR38" s="2">
        <v>50.0</v>
      </c>
      <c r="DS38" s="2">
        <v>1.0</v>
      </c>
      <c r="DT38" s="2">
        <v>4.86</v>
      </c>
      <c r="DU38" s="2">
        <v>21.8</v>
      </c>
      <c r="DV38" s="2">
        <v>91.3</v>
      </c>
      <c r="DW38" s="2">
        <v>910.0</v>
      </c>
      <c r="DX38" s="2">
        <v>228.90000000000001</v>
      </c>
    </row>
    <row r="39" spans="1:128">
      <c r="A39" t="s">
        <v>165</v>
      </c>
      <c r="B39" s="2">
        <v>0.0</v>
      </c>
      <c r="C39" s="2">
        <v>20.0</v>
      </c>
      <c r="D39" s="2">
        <v>1.0</v>
      </c>
      <c r="E39" s="2">
        <v>0.0</v>
      </c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>
        <v>3.12</v>
      </c>
      <c r="W39" s="2">
        <v>3.12</v>
      </c>
      <c r="X39" s="2">
        <v>3.12</v>
      </c>
      <c r="Y39" s="2">
        <v>3.12</v>
      </c>
      <c r="Z39" s="2">
        <v>3.12</v>
      </c>
      <c r="AA39" s="2">
        <v>3.12</v>
      </c>
      <c r="AB39" s="2">
        <v>28.9</v>
      </c>
      <c r="AC39" s="2">
        <v>55.9</v>
      </c>
      <c r="AD39" s="2">
        <v>28.9</v>
      </c>
      <c r="AE39" s="2">
        <v>56.3</v>
      </c>
      <c r="AF39" s="2">
        <v>28.9</v>
      </c>
      <c r="AG39" s="2">
        <v>56.5</v>
      </c>
      <c r="AH39" s="2">
        <v>1.0</v>
      </c>
      <c r="AI39" s="2">
        <v>0.0</v>
      </c>
      <c r="AJ39" s="2">
        <v>30.1</v>
      </c>
      <c r="AK39" s="2">
        <v>25.2</v>
      </c>
      <c r="AL39" s="2">
        <v>28.8</v>
      </c>
      <c r="AM39" s="2">
        <v>24.6</v>
      </c>
      <c r="AN39" s="2">
        <v>30.5</v>
      </c>
      <c r="AO39" s="2">
        <v>29.9</v>
      </c>
      <c r="AP39" s="2">
        <v>29.1</v>
      </c>
      <c r="AQ39" s="2">
        <v>0.3</v>
      </c>
      <c r="AR39" s="2">
        <v>0.3</v>
      </c>
      <c r="AS39" s="2">
        <v>0.3</v>
      </c>
      <c r="AT39" s="2">
        <v>0.2</v>
      </c>
      <c r="AU39" s="2">
        <v>0.4</v>
      </c>
      <c r="AV39" s="2">
        <v>0.4</v>
      </c>
      <c r="AW39" s="2">
        <v>3.05</v>
      </c>
      <c r="AX39" s="2">
        <v>3.05</v>
      </c>
      <c r="AY39" s="2">
        <v>3.05</v>
      </c>
      <c r="AZ39" s="2">
        <v>3.05</v>
      </c>
      <c r="BA39" s="2">
        <v>3.05</v>
      </c>
      <c r="BB39" s="2">
        <v>3.05</v>
      </c>
      <c r="BC39" s="2">
        <v>29.4</v>
      </c>
      <c r="BD39" s="2">
        <v>58.2</v>
      </c>
      <c r="BE39" s="2">
        <v>29.5</v>
      </c>
      <c r="BF39" s="2">
        <v>58.0</v>
      </c>
      <c r="BG39" s="2">
        <v>29.5</v>
      </c>
      <c r="BH39" s="2">
        <v>58.2</v>
      </c>
      <c r="BI39" s="2">
        <v>1.0</v>
      </c>
      <c r="BJ39" s="2">
        <v>1.0</v>
      </c>
      <c r="BK39" s="2">
        <v>24.3</v>
      </c>
      <c r="BL39" s="2">
        <v>25.0</v>
      </c>
      <c r="BM39" s="2">
        <v>24.2</v>
      </c>
      <c r="BN39" s="2">
        <v>24.8</v>
      </c>
      <c r="BO39" s="2">
        <v>27.0</v>
      </c>
      <c r="BP39" s="2">
        <v>26.9</v>
      </c>
      <c r="BQ39" s="2">
        <v>27.0</v>
      </c>
      <c r="BR39" s="2">
        <v>0.0</v>
      </c>
      <c r="BS39" s="2">
        <v>0.2</v>
      </c>
      <c r="BT39" s="2">
        <v>0.2</v>
      </c>
      <c r="BU39" s="2">
        <v>0.1</v>
      </c>
      <c r="BV39" s="2">
        <v>0.2</v>
      </c>
      <c r="BW39" s="2">
        <v>0.1</v>
      </c>
      <c r="BX39" s="2">
        <v>225.80000000000001</v>
      </c>
      <c r="BY39" s="2">
        <v>0.12</v>
      </c>
      <c r="BZ39" s="2">
        <v>11.0</v>
      </c>
      <c r="CA39" s="2">
        <v>1.19</v>
      </c>
      <c r="CB39" s="2">
        <v>49.9</v>
      </c>
      <c r="CC39" s="2">
        <v>0.41</v>
      </c>
      <c r="CD39" s="2">
        <v>225.5</v>
      </c>
      <c r="CE39" s="2">
        <v>0.0</v>
      </c>
      <c r="CF39" s="2">
        <v>0.0</v>
      </c>
      <c r="CG39" s="2">
        <v>0.29</v>
      </c>
      <c r="CH39" s="2">
        <v>49.9</v>
      </c>
      <c r="CI39" s="2">
        <v>0.0</v>
      </c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>
        <v>225.90000000000001</v>
      </c>
      <c r="CW39" s="2">
        <v>0.12</v>
      </c>
      <c r="CX39" s="2">
        <v>10.8</v>
      </c>
      <c r="CY39" s="2">
        <v>1.32</v>
      </c>
      <c r="CZ39" s="2">
        <v>49.9</v>
      </c>
      <c r="DA39" s="2">
        <v>0.39</v>
      </c>
      <c r="DB39" s="2">
        <v>225.80000000000001</v>
      </c>
      <c r="DC39" s="2">
        <v>0.0</v>
      </c>
      <c r="DD39" s="2">
        <v>0.0</v>
      </c>
      <c r="DE39" s="2">
        <v>0.05</v>
      </c>
      <c r="DF39" s="2">
        <v>49.9</v>
      </c>
      <c r="DG39" s="2">
        <v>0.0</v>
      </c>
      <c r="DH39" s="2"/>
      <c r="DI39" s="2"/>
      <c r="DJ39" s="2"/>
      <c r="DK39" s="2"/>
      <c r="DL39" s="2"/>
      <c r="DM39" s="2"/>
      <c r="DN39" s="2">
        <v>225.69999999999999</v>
      </c>
      <c r="DO39" s="2">
        <v>0.0</v>
      </c>
      <c r="DP39" s="2">
        <v>0.0</v>
      </c>
      <c r="DQ39" s="2">
        <v>1.85</v>
      </c>
      <c r="DR39" s="2">
        <v>49.9</v>
      </c>
      <c r="DS39" s="2">
        <v>0.0</v>
      </c>
      <c r="DT39" s="2">
        <v>2.87</v>
      </c>
      <c r="DU39" s="2">
        <v>21.7</v>
      </c>
      <c r="DV39" s="2">
        <v>91.8</v>
      </c>
      <c r="DW39" s="2">
        <v>910.0</v>
      </c>
      <c r="DX39" s="2">
        <v>212.30000000000001</v>
      </c>
    </row>
    <row r="40" spans="1:128">
      <c r="A40" t="s">
        <v>166</v>
      </c>
      <c r="B40" s="2">
        <v>0.0</v>
      </c>
      <c r="C40" s="2">
        <v>20.0</v>
      </c>
      <c r="D40" s="2">
        <v>1.0</v>
      </c>
      <c r="E40" s="2">
        <v>0.0</v>
      </c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>
        <v>3.12</v>
      </c>
      <c r="W40" s="2">
        <v>3.12</v>
      </c>
      <c r="X40" s="2">
        <v>3.12</v>
      </c>
      <c r="Y40" s="2">
        <v>3.12</v>
      </c>
      <c r="Z40" s="2">
        <v>3.12</v>
      </c>
      <c r="AA40" s="2">
        <v>3.12</v>
      </c>
      <c r="AB40" s="2">
        <v>29.0</v>
      </c>
      <c r="AC40" s="2">
        <v>55.8</v>
      </c>
      <c r="AD40" s="2">
        <v>28.9</v>
      </c>
      <c r="AE40" s="2">
        <v>56.3</v>
      </c>
      <c r="AF40" s="2">
        <v>28.9</v>
      </c>
      <c r="AG40" s="2">
        <v>56.5</v>
      </c>
      <c r="AH40" s="2">
        <v>1.0</v>
      </c>
      <c r="AI40" s="2">
        <v>0.0</v>
      </c>
      <c r="AJ40" s="2">
        <v>30.1</v>
      </c>
      <c r="AK40" s="2">
        <v>25.2</v>
      </c>
      <c r="AL40" s="2">
        <v>28.7</v>
      </c>
      <c r="AM40" s="2">
        <v>24.7</v>
      </c>
      <c r="AN40" s="2">
        <v>30.5</v>
      </c>
      <c r="AO40" s="2">
        <v>29.9</v>
      </c>
      <c r="AP40" s="2">
        <v>29.1</v>
      </c>
      <c r="AQ40" s="2">
        <v>0.3</v>
      </c>
      <c r="AR40" s="2">
        <v>0.3</v>
      </c>
      <c r="AS40" s="2">
        <v>0.3</v>
      </c>
      <c r="AT40" s="2">
        <v>0.2</v>
      </c>
      <c r="AU40" s="2">
        <v>0.4</v>
      </c>
      <c r="AV40" s="2">
        <v>0.4</v>
      </c>
      <c r="AW40" s="2">
        <v>3.05</v>
      </c>
      <c r="AX40" s="2">
        <v>3.05</v>
      </c>
      <c r="AY40" s="2">
        <v>3.05</v>
      </c>
      <c r="AZ40" s="2">
        <v>3.05</v>
      </c>
      <c r="BA40" s="2">
        <v>3.05</v>
      </c>
      <c r="BB40" s="2">
        <v>3.05</v>
      </c>
      <c r="BC40" s="2">
        <v>29.4</v>
      </c>
      <c r="BD40" s="2">
        <v>58.1</v>
      </c>
      <c r="BE40" s="2">
        <v>29.4</v>
      </c>
      <c r="BF40" s="2">
        <v>58.0</v>
      </c>
      <c r="BG40" s="2">
        <v>29.5</v>
      </c>
      <c r="BH40" s="2">
        <v>58.2</v>
      </c>
      <c r="BI40" s="2">
        <v>1.0</v>
      </c>
      <c r="BJ40" s="2">
        <v>1.0</v>
      </c>
      <c r="BK40" s="2">
        <v>24.3</v>
      </c>
      <c r="BL40" s="2">
        <v>25.0</v>
      </c>
      <c r="BM40" s="2">
        <v>24.2</v>
      </c>
      <c r="BN40" s="2">
        <v>24.8</v>
      </c>
      <c r="BO40" s="2">
        <v>27.0</v>
      </c>
      <c r="BP40" s="2">
        <v>26.8</v>
      </c>
      <c r="BQ40" s="2">
        <v>26.9</v>
      </c>
      <c r="BR40" s="2">
        <v>0.0</v>
      </c>
      <c r="BS40" s="2">
        <v>0.2</v>
      </c>
      <c r="BT40" s="2">
        <v>0.2</v>
      </c>
      <c r="BU40" s="2">
        <v>0.1</v>
      </c>
      <c r="BV40" s="2">
        <v>0.2</v>
      </c>
      <c r="BW40" s="2">
        <v>0.1</v>
      </c>
      <c r="BX40" s="2">
        <v>225.80000000000001</v>
      </c>
      <c r="BY40" s="2">
        <v>0.12</v>
      </c>
      <c r="BZ40" s="2">
        <v>11.0</v>
      </c>
      <c r="CA40" s="2">
        <v>1.19</v>
      </c>
      <c r="CB40" s="2">
        <v>49.9</v>
      </c>
      <c r="CC40" s="2">
        <v>0.41</v>
      </c>
      <c r="CD40" s="2">
        <v>225.5</v>
      </c>
      <c r="CE40" s="2">
        <v>0.0</v>
      </c>
      <c r="CF40" s="2">
        <v>0.0</v>
      </c>
      <c r="CG40" s="2">
        <v>0.29</v>
      </c>
      <c r="CH40" s="2">
        <v>49.9</v>
      </c>
      <c r="CI40" s="2">
        <v>0.0</v>
      </c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>
        <v>225.90000000000001</v>
      </c>
      <c r="CW40" s="2">
        <v>0.13</v>
      </c>
      <c r="CX40" s="2">
        <v>10.8</v>
      </c>
      <c r="CY40" s="2">
        <v>1.32</v>
      </c>
      <c r="CZ40" s="2">
        <v>49.9</v>
      </c>
      <c r="DA40" s="2">
        <v>0.38</v>
      </c>
      <c r="DB40" s="2">
        <v>225.80000000000001</v>
      </c>
      <c r="DC40" s="2">
        <v>0.0</v>
      </c>
      <c r="DD40" s="2">
        <v>0.0</v>
      </c>
      <c r="DE40" s="2">
        <v>0.05</v>
      </c>
      <c r="DF40" s="2">
        <v>49.9</v>
      </c>
      <c r="DG40" s="2">
        <v>0.0</v>
      </c>
      <c r="DH40" s="2"/>
      <c r="DI40" s="2"/>
      <c r="DJ40" s="2"/>
      <c r="DK40" s="2"/>
      <c r="DL40" s="2"/>
      <c r="DM40" s="2"/>
      <c r="DN40" s="2">
        <v>225.69999999999999</v>
      </c>
      <c r="DO40" s="2">
        <v>0.0</v>
      </c>
      <c r="DP40" s="2">
        <v>0.0</v>
      </c>
      <c r="DQ40" s="2">
        <v>1.85</v>
      </c>
      <c r="DR40" s="2">
        <v>49.9</v>
      </c>
      <c r="DS40" s="2">
        <v>0.0</v>
      </c>
      <c r="DT40" s="2">
        <v>2.87</v>
      </c>
      <c r="DU40" s="2">
        <v>21.7</v>
      </c>
      <c r="DV40" s="2">
        <v>92.099999999999994</v>
      </c>
      <c r="DW40" s="2">
        <v>910.0</v>
      </c>
      <c r="DX40" s="2">
        <v>199.19999999999999</v>
      </c>
    </row>
    <row r="41" spans="1:128">
      <c r="A41" t="s">
        <v>167</v>
      </c>
      <c r="B41" s="2">
        <v>0.0</v>
      </c>
      <c r="C41" s="2">
        <v>20.0</v>
      </c>
      <c r="D41" s="2">
        <v>1.0</v>
      </c>
      <c r="E41" s="2">
        <v>0.0</v>
      </c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>
        <v>3.12</v>
      </c>
      <c r="W41" s="2">
        <v>3.12</v>
      </c>
      <c r="X41" s="2">
        <v>3.12</v>
      </c>
      <c r="Y41" s="2">
        <v>3.12</v>
      </c>
      <c r="Z41" s="2">
        <v>3.12</v>
      </c>
      <c r="AA41" s="2">
        <v>3.12</v>
      </c>
      <c r="AB41" s="2">
        <v>29.0</v>
      </c>
      <c r="AC41" s="2">
        <v>55.7</v>
      </c>
      <c r="AD41" s="2">
        <v>28.8</v>
      </c>
      <c r="AE41" s="2">
        <v>56.3</v>
      </c>
      <c r="AF41" s="2">
        <v>28.8</v>
      </c>
      <c r="AG41" s="2">
        <v>56.4</v>
      </c>
      <c r="AH41" s="2">
        <v>1.0</v>
      </c>
      <c r="AI41" s="2">
        <v>0.0</v>
      </c>
      <c r="AJ41" s="2">
        <v>30.1</v>
      </c>
      <c r="AK41" s="2">
        <v>25.3</v>
      </c>
      <c r="AL41" s="2">
        <v>28.8</v>
      </c>
      <c r="AM41" s="2">
        <v>24.6</v>
      </c>
      <c r="AN41" s="2">
        <v>30.5</v>
      </c>
      <c r="AO41" s="2">
        <v>29.9</v>
      </c>
      <c r="AP41" s="2">
        <v>29.1</v>
      </c>
      <c r="AQ41" s="2">
        <v>0.3</v>
      </c>
      <c r="AR41" s="2">
        <v>0.3</v>
      </c>
      <c r="AS41" s="2">
        <v>0.3</v>
      </c>
      <c r="AT41" s="2">
        <v>0.2</v>
      </c>
      <c r="AU41" s="2">
        <v>0.4</v>
      </c>
      <c r="AV41" s="2">
        <v>0.4</v>
      </c>
      <c r="AW41" s="2">
        <v>3.05</v>
      </c>
      <c r="AX41" s="2">
        <v>3.05</v>
      </c>
      <c r="AY41" s="2">
        <v>3.05</v>
      </c>
      <c r="AZ41" s="2">
        <v>3.05</v>
      </c>
      <c r="BA41" s="2">
        <v>3.05</v>
      </c>
      <c r="BB41" s="2">
        <v>3.05</v>
      </c>
      <c r="BC41" s="2">
        <v>29.5</v>
      </c>
      <c r="BD41" s="2">
        <v>58.1</v>
      </c>
      <c r="BE41" s="2">
        <v>29.5</v>
      </c>
      <c r="BF41" s="2">
        <v>58.0</v>
      </c>
      <c r="BG41" s="2">
        <v>29.5</v>
      </c>
      <c r="BH41" s="2">
        <v>58.2</v>
      </c>
      <c r="BI41" s="2">
        <v>1.0</v>
      </c>
      <c r="BJ41" s="2">
        <v>1.0</v>
      </c>
      <c r="BK41" s="2">
        <v>24.4</v>
      </c>
      <c r="BL41" s="2">
        <v>25.0</v>
      </c>
      <c r="BM41" s="2">
        <v>24.2</v>
      </c>
      <c r="BN41" s="2">
        <v>24.7</v>
      </c>
      <c r="BO41" s="2">
        <v>27.0</v>
      </c>
      <c r="BP41" s="2">
        <v>26.9</v>
      </c>
      <c r="BQ41" s="2">
        <v>27.0</v>
      </c>
      <c r="BR41" s="2">
        <v>0.0</v>
      </c>
      <c r="BS41" s="2">
        <v>0.2</v>
      </c>
      <c r="BT41" s="2">
        <v>0.2</v>
      </c>
      <c r="BU41" s="2">
        <v>0.1</v>
      </c>
      <c r="BV41" s="2">
        <v>0.2</v>
      </c>
      <c r="BW41" s="2">
        <v>0.1</v>
      </c>
      <c r="BX41" s="2">
        <v>225.90000000000001</v>
      </c>
      <c r="BY41" s="2">
        <v>0.12</v>
      </c>
      <c r="BZ41" s="2">
        <v>10.9</v>
      </c>
      <c r="CA41" s="2">
        <v>1.19</v>
      </c>
      <c r="CB41" s="2">
        <v>49.9</v>
      </c>
      <c r="CC41" s="2">
        <v>0.4</v>
      </c>
      <c r="CD41" s="2">
        <v>225.59999999999999</v>
      </c>
      <c r="CE41" s="2">
        <v>0.0</v>
      </c>
      <c r="CF41" s="2">
        <v>0.0</v>
      </c>
      <c r="CG41" s="2">
        <v>0.29</v>
      </c>
      <c r="CH41" s="2">
        <v>49.9</v>
      </c>
      <c r="CI41" s="2">
        <v>0.0</v>
      </c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>
        <v>226.0</v>
      </c>
      <c r="CW41" s="2">
        <v>0.12</v>
      </c>
      <c r="CX41" s="2">
        <v>10.7</v>
      </c>
      <c r="CY41" s="2">
        <v>1.32</v>
      </c>
      <c r="CZ41" s="2">
        <v>49.9</v>
      </c>
      <c r="DA41" s="2">
        <v>0.38</v>
      </c>
      <c r="DB41" s="2">
        <v>225.80000000000001</v>
      </c>
      <c r="DC41" s="2">
        <v>0.0</v>
      </c>
      <c r="DD41" s="2">
        <v>0.0</v>
      </c>
      <c r="DE41" s="2">
        <v>0.05</v>
      </c>
      <c r="DF41" s="2">
        <v>49.9</v>
      </c>
      <c r="DG41" s="2">
        <v>0.0</v>
      </c>
      <c r="DH41" s="2"/>
      <c r="DI41" s="2"/>
      <c r="DJ41" s="2"/>
      <c r="DK41" s="2"/>
      <c r="DL41" s="2"/>
      <c r="DM41" s="2"/>
      <c r="DN41" s="2">
        <v>225.69999999999999</v>
      </c>
      <c r="DO41" s="2">
        <v>0.0</v>
      </c>
      <c r="DP41" s="2">
        <v>0.0</v>
      </c>
      <c r="DQ41" s="2">
        <v>1.85</v>
      </c>
      <c r="DR41" s="2">
        <v>49.9</v>
      </c>
      <c r="DS41" s="2">
        <v>0.0</v>
      </c>
      <c r="DT41" s="2">
        <v>2.61</v>
      </c>
      <c r="DU41" s="2">
        <v>21.6</v>
      </c>
      <c r="DV41" s="2">
        <v>92.3</v>
      </c>
      <c r="DW41" s="2">
        <v>910.0</v>
      </c>
      <c r="DX41" s="2">
        <v>139.69999999999999</v>
      </c>
    </row>
    <row r="42" spans="1:128">
      <c r="A42" t="s">
        <v>168</v>
      </c>
      <c r="B42" s="2">
        <v>0.0</v>
      </c>
      <c r="C42" s="2">
        <v>20.0</v>
      </c>
      <c r="D42" s="2">
        <v>1.0</v>
      </c>
      <c r="E42" s="2">
        <v>0.0</v>
      </c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>
        <v>3.12</v>
      </c>
      <c r="W42" s="2">
        <v>3.12</v>
      </c>
      <c r="X42" s="2">
        <v>3.12</v>
      </c>
      <c r="Y42" s="2">
        <v>3.12</v>
      </c>
      <c r="Z42" s="2">
        <v>3.12</v>
      </c>
      <c r="AA42" s="2">
        <v>3.12</v>
      </c>
      <c r="AB42" s="2">
        <v>29.0</v>
      </c>
      <c r="AC42" s="2">
        <v>55.8</v>
      </c>
      <c r="AD42" s="2">
        <v>28.9</v>
      </c>
      <c r="AE42" s="2">
        <v>56.4</v>
      </c>
      <c r="AF42" s="2">
        <v>28.9</v>
      </c>
      <c r="AG42" s="2">
        <v>56.4</v>
      </c>
      <c r="AH42" s="2">
        <v>1.0</v>
      </c>
      <c r="AI42" s="2">
        <v>0.0</v>
      </c>
      <c r="AJ42" s="2">
        <v>30.2</v>
      </c>
      <c r="AK42" s="2">
        <v>25.3</v>
      </c>
      <c r="AL42" s="2">
        <v>28.8</v>
      </c>
      <c r="AM42" s="2">
        <v>24.6</v>
      </c>
      <c r="AN42" s="2">
        <v>30.5</v>
      </c>
      <c r="AO42" s="2">
        <v>29.9</v>
      </c>
      <c r="AP42" s="2">
        <v>29.0</v>
      </c>
      <c r="AQ42" s="2">
        <v>0.3</v>
      </c>
      <c r="AR42" s="2">
        <v>0.3</v>
      </c>
      <c r="AS42" s="2">
        <v>0.3</v>
      </c>
      <c r="AT42" s="2">
        <v>0.2</v>
      </c>
      <c r="AU42" s="2">
        <v>0.4</v>
      </c>
      <c r="AV42" s="2">
        <v>0.4</v>
      </c>
      <c r="AW42" s="2">
        <v>3.05</v>
      </c>
      <c r="AX42" s="2">
        <v>3.05</v>
      </c>
      <c r="AY42" s="2">
        <v>3.05</v>
      </c>
      <c r="AZ42" s="2">
        <v>3.05</v>
      </c>
      <c r="BA42" s="2">
        <v>3.05</v>
      </c>
      <c r="BB42" s="2">
        <v>3.05</v>
      </c>
      <c r="BC42" s="2">
        <v>29.5</v>
      </c>
      <c r="BD42" s="2">
        <v>58.1</v>
      </c>
      <c r="BE42" s="2">
        <v>29.5</v>
      </c>
      <c r="BF42" s="2">
        <v>57.9</v>
      </c>
      <c r="BG42" s="2">
        <v>29.4</v>
      </c>
      <c r="BH42" s="2">
        <v>58.2</v>
      </c>
      <c r="BI42" s="2">
        <v>1.0</v>
      </c>
      <c r="BJ42" s="2">
        <v>1.0</v>
      </c>
      <c r="BK42" s="2">
        <v>24.3</v>
      </c>
      <c r="BL42" s="2">
        <v>25.0</v>
      </c>
      <c r="BM42" s="2">
        <v>24.3</v>
      </c>
      <c r="BN42" s="2">
        <v>24.7</v>
      </c>
      <c r="BO42" s="2">
        <v>27.0</v>
      </c>
      <c r="BP42" s="2">
        <v>26.9</v>
      </c>
      <c r="BQ42" s="2">
        <v>27.0</v>
      </c>
      <c r="BR42" s="2">
        <v>0.0</v>
      </c>
      <c r="BS42" s="2">
        <v>0.2</v>
      </c>
      <c r="BT42" s="2">
        <v>0.2</v>
      </c>
      <c r="BU42" s="2">
        <v>0.1</v>
      </c>
      <c r="BV42" s="2">
        <v>0.2</v>
      </c>
      <c r="BW42" s="2">
        <v>0.1</v>
      </c>
      <c r="BX42" s="2">
        <v>225.90000000000001</v>
      </c>
      <c r="BY42" s="2">
        <v>0.12</v>
      </c>
      <c r="BZ42" s="2">
        <v>10.8</v>
      </c>
      <c r="CA42" s="2">
        <v>1.19</v>
      </c>
      <c r="CB42" s="2">
        <v>50.0</v>
      </c>
      <c r="CC42" s="2">
        <v>0.41</v>
      </c>
      <c r="CD42" s="2">
        <v>225.59999999999999</v>
      </c>
      <c r="CE42" s="2">
        <v>0.0</v>
      </c>
      <c r="CF42" s="2">
        <v>0.0</v>
      </c>
      <c r="CG42" s="2">
        <v>0.29</v>
      </c>
      <c r="CH42" s="2">
        <v>50.0</v>
      </c>
      <c r="CI42" s="2">
        <v>0.0</v>
      </c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>
        <v>226.099999999999994</v>
      </c>
      <c r="CW42" s="2">
        <v>0.12</v>
      </c>
      <c r="CX42" s="2">
        <v>10.9</v>
      </c>
      <c r="CY42" s="2">
        <v>1.32</v>
      </c>
      <c r="CZ42" s="2">
        <v>50.0</v>
      </c>
      <c r="DA42" s="2">
        <v>0.39</v>
      </c>
      <c r="DB42" s="2">
        <v>225.90000000000001</v>
      </c>
      <c r="DC42" s="2">
        <v>0.0</v>
      </c>
      <c r="DD42" s="2">
        <v>0.0</v>
      </c>
      <c r="DE42" s="2">
        <v>0.05</v>
      </c>
      <c r="DF42" s="2">
        <v>50.0</v>
      </c>
      <c r="DG42" s="2">
        <v>0.0</v>
      </c>
      <c r="DH42" s="2"/>
      <c r="DI42" s="2"/>
      <c r="DJ42" s="2"/>
      <c r="DK42" s="2"/>
      <c r="DL42" s="2"/>
      <c r="DM42" s="2"/>
      <c r="DN42" s="2">
        <v>225.80000000000001</v>
      </c>
      <c r="DO42" s="2">
        <v>0.0</v>
      </c>
      <c r="DP42" s="2">
        <v>0.0</v>
      </c>
      <c r="DQ42" s="2">
        <v>1.85</v>
      </c>
      <c r="DR42" s="2">
        <v>50.0</v>
      </c>
      <c r="DS42" s="2">
        <v>0.0</v>
      </c>
      <c r="DT42" s="2">
        <v>2.61</v>
      </c>
      <c r="DU42" s="2">
        <v>21.7</v>
      </c>
      <c r="DV42" s="2">
        <v>92.2</v>
      </c>
      <c r="DW42" s="2">
        <v>910.0</v>
      </c>
      <c r="DX42" s="2">
        <v>232.099999999999994</v>
      </c>
    </row>
    <row r="43" spans="1:128">
      <c r="A43" t="s">
        <v>169</v>
      </c>
      <c r="B43" s="2">
        <v>0.0</v>
      </c>
      <c r="C43" s="2">
        <v>20.0</v>
      </c>
      <c r="D43" s="2">
        <v>1.0</v>
      </c>
      <c r="E43" s="2">
        <v>0.0</v>
      </c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>
        <v>3.12</v>
      </c>
      <c r="W43" s="2">
        <v>3.12</v>
      </c>
      <c r="X43" s="2">
        <v>3.12</v>
      </c>
      <c r="Y43" s="2">
        <v>3.12</v>
      </c>
      <c r="Z43" s="2">
        <v>3.12</v>
      </c>
      <c r="AA43" s="2">
        <v>3.12</v>
      </c>
      <c r="AB43" s="2">
        <v>29.0</v>
      </c>
      <c r="AC43" s="2">
        <v>55.8</v>
      </c>
      <c r="AD43" s="2">
        <v>28.9</v>
      </c>
      <c r="AE43" s="2">
        <v>56.4</v>
      </c>
      <c r="AF43" s="2">
        <v>28.9</v>
      </c>
      <c r="AG43" s="2">
        <v>56.4</v>
      </c>
      <c r="AH43" s="2">
        <v>1.0</v>
      </c>
      <c r="AI43" s="2">
        <v>0.0</v>
      </c>
      <c r="AJ43" s="2">
        <v>30.1</v>
      </c>
      <c r="AK43" s="2">
        <v>25.2</v>
      </c>
      <c r="AL43" s="2">
        <v>28.8</v>
      </c>
      <c r="AM43" s="2">
        <v>24.6</v>
      </c>
      <c r="AN43" s="2">
        <v>30.5</v>
      </c>
      <c r="AO43" s="2">
        <v>29.8</v>
      </c>
      <c r="AP43" s="2">
        <v>29.0</v>
      </c>
      <c r="AQ43" s="2">
        <v>0.3</v>
      </c>
      <c r="AR43" s="2">
        <v>0.3</v>
      </c>
      <c r="AS43" s="2">
        <v>0.3</v>
      </c>
      <c r="AT43" s="2">
        <v>0.2</v>
      </c>
      <c r="AU43" s="2">
        <v>0.4</v>
      </c>
      <c r="AV43" s="2">
        <v>0.4</v>
      </c>
      <c r="AW43" s="2">
        <v>3.05</v>
      </c>
      <c r="AX43" s="2">
        <v>3.05</v>
      </c>
      <c r="AY43" s="2">
        <v>3.05</v>
      </c>
      <c r="AZ43" s="2">
        <v>3.05</v>
      </c>
      <c r="BA43" s="2">
        <v>3.05</v>
      </c>
      <c r="BB43" s="2">
        <v>3.05</v>
      </c>
      <c r="BC43" s="2">
        <v>29.5</v>
      </c>
      <c r="BD43" s="2">
        <v>58.2</v>
      </c>
      <c r="BE43" s="2">
        <v>29.4</v>
      </c>
      <c r="BF43" s="2">
        <v>58.0</v>
      </c>
      <c r="BG43" s="2">
        <v>29.5</v>
      </c>
      <c r="BH43" s="2">
        <v>58.2</v>
      </c>
      <c r="BI43" s="2">
        <v>1.0</v>
      </c>
      <c r="BJ43" s="2">
        <v>1.0</v>
      </c>
      <c r="BK43" s="2">
        <v>24.4</v>
      </c>
      <c r="BL43" s="2">
        <v>25.0</v>
      </c>
      <c r="BM43" s="2">
        <v>24.2</v>
      </c>
      <c r="BN43" s="2">
        <v>24.7</v>
      </c>
      <c r="BO43" s="2">
        <v>27.0</v>
      </c>
      <c r="BP43" s="2">
        <v>26.9</v>
      </c>
      <c r="BQ43" s="2">
        <v>27.0</v>
      </c>
      <c r="BR43" s="2">
        <v>0.0</v>
      </c>
      <c r="BS43" s="2">
        <v>0.2</v>
      </c>
      <c r="BT43" s="2">
        <v>0.2</v>
      </c>
      <c r="BU43" s="2">
        <v>0.1</v>
      </c>
      <c r="BV43" s="2">
        <v>0.2</v>
      </c>
      <c r="BW43" s="2">
        <v>0.1</v>
      </c>
      <c r="BX43" s="2">
        <v>225.90000000000001</v>
      </c>
      <c r="BY43" s="2">
        <v>0.12</v>
      </c>
      <c r="BZ43" s="2">
        <v>11.0</v>
      </c>
      <c r="CA43" s="2">
        <v>1.19</v>
      </c>
      <c r="CB43" s="2">
        <v>50.0</v>
      </c>
      <c r="CC43" s="2">
        <v>0.42</v>
      </c>
      <c r="CD43" s="2">
        <v>225.59999999999999</v>
      </c>
      <c r="CE43" s="2">
        <v>0.0</v>
      </c>
      <c r="CF43" s="2">
        <v>0.0</v>
      </c>
      <c r="CG43" s="2">
        <v>0.29</v>
      </c>
      <c r="CH43" s="2">
        <v>50.0</v>
      </c>
      <c r="CI43" s="2">
        <v>0.0</v>
      </c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>
        <v>226.099999999999994</v>
      </c>
      <c r="CW43" s="2">
        <v>0.12</v>
      </c>
      <c r="CX43" s="2">
        <v>10.8</v>
      </c>
      <c r="CY43" s="2">
        <v>1.32</v>
      </c>
      <c r="CZ43" s="2">
        <v>50.0</v>
      </c>
      <c r="DA43" s="2">
        <v>0.39</v>
      </c>
      <c r="DB43" s="2">
        <v>225.90000000000001</v>
      </c>
      <c r="DC43" s="2">
        <v>0.0</v>
      </c>
      <c r="DD43" s="2">
        <v>0.0</v>
      </c>
      <c r="DE43" s="2">
        <v>0.05</v>
      </c>
      <c r="DF43" s="2">
        <v>50.0</v>
      </c>
      <c r="DG43" s="2">
        <v>0.0</v>
      </c>
      <c r="DH43" s="2"/>
      <c r="DI43" s="2"/>
      <c r="DJ43" s="2"/>
      <c r="DK43" s="2"/>
      <c r="DL43" s="2"/>
      <c r="DM43" s="2"/>
      <c r="DN43" s="2">
        <v>225.80000000000001</v>
      </c>
      <c r="DO43" s="2">
        <v>0.0</v>
      </c>
      <c r="DP43" s="2">
        <v>0.0</v>
      </c>
      <c r="DQ43" s="2">
        <v>1.85</v>
      </c>
      <c r="DR43" s="2">
        <v>50.0</v>
      </c>
      <c r="DS43" s="2">
        <v>0.0</v>
      </c>
      <c r="DT43" s="2">
        <v>0.88</v>
      </c>
      <c r="DU43" s="2">
        <v>21.6</v>
      </c>
      <c r="DV43" s="2">
        <v>92.2</v>
      </c>
      <c r="DW43" s="2">
        <v>910.0</v>
      </c>
      <c r="DX43" s="2">
        <v>176.69999999999999</v>
      </c>
    </row>
    <row r="44" spans="1:128">
      <c r="A44" t="s">
        <v>170</v>
      </c>
      <c r="B44" s="2">
        <v>0.0</v>
      </c>
      <c r="C44" s="2">
        <v>20.0</v>
      </c>
      <c r="D44" s="2">
        <v>1.0</v>
      </c>
      <c r="E44" s="2">
        <v>0.0</v>
      </c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>
        <v>3.12</v>
      </c>
      <c r="W44" s="2">
        <v>3.12</v>
      </c>
      <c r="X44" s="2">
        <v>3.12</v>
      </c>
      <c r="Y44" s="2">
        <v>3.12</v>
      </c>
      <c r="Z44" s="2">
        <v>3.12</v>
      </c>
      <c r="AA44" s="2">
        <v>3.12</v>
      </c>
      <c r="AB44" s="2">
        <v>29.1</v>
      </c>
      <c r="AC44" s="2">
        <v>55.8</v>
      </c>
      <c r="AD44" s="2">
        <v>28.8</v>
      </c>
      <c r="AE44" s="2">
        <v>56.3</v>
      </c>
      <c r="AF44" s="2">
        <v>28.9</v>
      </c>
      <c r="AG44" s="2">
        <v>56.3</v>
      </c>
      <c r="AH44" s="2">
        <v>1.0</v>
      </c>
      <c r="AI44" s="2">
        <v>0.0</v>
      </c>
      <c r="AJ44" s="2">
        <v>30.1</v>
      </c>
      <c r="AK44" s="2">
        <v>25.3</v>
      </c>
      <c r="AL44" s="2">
        <v>28.8</v>
      </c>
      <c r="AM44" s="2">
        <v>24.6</v>
      </c>
      <c r="AN44" s="2">
        <v>30.5</v>
      </c>
      <c r="AO44" s="2">
        <v>30.0</v>
      </c>
      <c r="AP44" s="2">
        <v>29.1</v>
      </c>
      <c r="AQ44" s="2">
        <v>0.3</v>
      </c>
      <c r="AR44" s="2">
        <v>0.3</v>
      </c>
      <c r="AS44" s="2">
        <v>0.3</v>
      </c>
      <c r="AT44" s="2">
        <v>0.2</v>
      </c>
      <c r="AU44" s="2">
        <v>0.4</v>
      </c>
      <c r="AV44" s="2">
        <v>0.4</v>
      </c>
      <c r="AW44" s="2">
        <v>3.05</v>
      </c>
      <c r="AX44" s="2">
        <v>3.05</v>
      </c>
      <c r="AY44" s="2">
        <v>3.05</v>
      </c>
      <c r="AZ44" s="2">
        <v>3.05</v>
      </c>
      <c r="BA44" s="2">
        <v>3.05</v>
      </c>
      <c r="BB44" s="2">
        <v>3.05</v>
      </c>
      <c r="BC44" s="2">
        <v>29.5</v>
      </c>
      <c r="BD44" s="2">
        <v>58.1</v>
      </c>
      <c r="BE44" s="2">
        <v>29.5</v>
      </c>
      <c r="BF44" s="2">
        <v>58.1</v>
      </c>
      <c r="BG44" s="2">
        <v>29.5</v>
      </c>
      <c r="BH44" s="2">
        <v>58.2</v>
      </c>
      <c r="BI44" s="2">
        <v>1.0</v>
      </c>
      <c r="BJ44" s="2">
        <v>1.0</v>
      </c>
      <c r="BK44" s="2">
        <v>24.4</v>
      </c>
      <c r="BL44" s="2">
        <v>25.1</v>
      </c>
      <c r="BM44" s="2">
        <v>24.2</v>
      </c>
      <c r="BN44" s="2">
        <v>24.7</v>
      </c>
      <c r="BO44" s="2">
        <v>27.0</v>
      </c>
      <c r="BP44" s="2">
        <v>26.9</v>
      </c>
      <c r="BQ44" s="2">
        <v>26.9</v>
      </c>
      <c r="BR44" s="2">
        <v>0.0</v>
      </c>
      <c r="BS44" s="2">
        <v>0.2</v>
      </c>
      <c r="BT44" s="2">
        <v>0.2</v>
      </c>
      <c r="BU44" s="2">
        <v>0.1</v>
      </c>
      <c r="BV44" s="2">
        <v>0.2</v>
      </c>
      <c r="BW44" s="2">
        <v>0.1</v>
      </c>
      <c r="BX44" s="2">
        <v>225.90000000000001</v>
      </c>
      <c r="BY44" s="2">
        <v>0.12</v>
      </c>
      <c r="BZ44" s="2">
        <v>10.8</v>
      </c>
      <c r="CA44" s="2">
        <v>1.19</v>
      </c>
      <c r="CB44" s="2">
        <v>50.0</v>
      </c>
      <c r="CC44" s="2">
        <v>0.41</v>
      </c>
      <c r="CD44" s="2">
        <v>225.59999999999999</v>
      </c>
      <c r="CE44" s="2">
        <v>0.0</v>
      </c>
      <c r="CF44" s="2">
        <v>0.0</v>
      </c>
      <c r="CG44" s="2">
        <v>0.29</v>
      </c>
      <c r="CH44" s="2">
        <v>49.9</v>
      </c>
      <c r="CI44" s="2">
        <v>0.0</v>
      </c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>
        <v>226.099999999999994</v>
      </c>
      <c r="CW44" s="2">
        <v>0.12</v>
      </c>
      <c r="CX44" s="2">
        <v>10.9</v>
      </c>
      <c r="CY44" s="2">
        <v>1.32</v>
      </c>
      <c r="CZ44" s="2">
        <v>50.0</v>
      </c>
      <c r="DA44" s="2">
        <v>0.4</v>
      </c>
      <c r="DB44" s="2">
        <v>225.90000000000001</v>
      </c>
      <c r="DC44" s="2">
        <v>0.0</v>
      </c>
      <c r="DD44" s="2">
        <v>0.0</v>
      </c>
      <c r="DE44" s="2">
        <v>0.05</v>
      </c>
      <c r="DF44" s="2">
        <v>49.9</v>
      </c>
      <c r="DG44" s="2">
        <v>0.0</v>
      </c>
      <c r="DH44" s="2"/>
      <c r="DI44" s="2"/>
      <c r="DJ44" s="2"/>
      <c r="DK44" s="2"/>
      <c r="DL44" s="2"/>
      <c r="DM44" s="2"/>
      <c r="DN44" s="2">
        <v>225.80000000000001</v>
      </c>
      <c r="DO44" s="2">
        <v>0.0</v>
      </c>
      <c r="DP44" s="2">
        <v>0.4</v>
      </c>
      <c r="DQ44" s="2">
        <v>1.85</v>
      </c>
      <c r="DR44" s="2">
        <v>49.9</v>
      </c>
      <c r="DS44" s="2">
        <v>1.0</v>
      </c>
      <c r="DT44" s="2">
        <v>2.12</v>
      </c>
      <c r="DU44" s="2">
        <v>21.7</v>
      </c>
      <c r="DV44" s="2">
        <v>92.0</v>
      </c>
      <c r="DW44" s="2">
        <v>910.0</v>
      </c>
      <c r="DX44" s="2">
        <v>238.69999999999999</v>
      </c>
    </row>
    <row r="45" spans="1:128">
      <c r="A45" t="s">
        <v>171</v>
      </c>
      <c r="B45" s="2">
        <v>0.0</v>
      </c>
      <c r="C45" s="2">
        <v>20.0</v>
      </c>
      <c r="D45" s="2">
        <v>1.0</v>
      </c>
      <c r="E45" s="2">
        <v>0.0</v>
      </c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>
        <v>3.12</v>
      </c>
      <c r="W45" s="2">
        <v>3.12</v>
      </c>
      <c r="X45" s="2">
        <v>3.12</v>
      </c>
      <c r="Y45" s="2">
        <v>3.12</v>
      </c>
      <c r="Z45" s="2">
        <v>3.12</v>
      </c>
      <c r="AA45" s="2">
        <v>3.12</v>
      </c>
      <c r="AB45" s="2">
        <v>29.0</v>
      </c>
      <c r="AC45" s="2">
        <v>55.8</v>
      </c>
      <c r="AD45" s="2">
        <v>28.9</v>
      </c>
      <c r="AE45" s="2">
        <v>56.4</v>
      </c>
      <c r="AF45" s="2">
        <v>28.9</v>
      </c>
      <c r="AG45" s="2">
        <v>56.3</v>
      </c>
      <c r="AH45" s="2">
        <v>1.0</v>
      </c>
      <c r="AI45" s="2">
        <v>0.0</v>
      </c>
      <c r="AJ45" s="2">
        <v>30.1</v>
      </c>
      <c r="AK45" s="2">
        <v>25.3</v>
      </c>
      <c r="AL45" s="2">
        <v>28.8</v>
      </c>
      <c r="AM45" s="2">
        <v>24.6</v>
      </c>
      <c r="AN45" s="2">
        <v>30.5</v>
      </c>
      <c r="AO45" s="2">
        <v>29.9</v>
      </c>
      <c r="AP45" s="2">
        <v>29.0</v>
      </c>
      <c r="AQ45" s="2">
        <v>0.3</v>
      </c>
      <c r="AR45" s="2">
        <v>0.3</v>
      </c>
      <c r="AS45" s="2">
        <v>0.3</v>
      </c>
      <c r="AT45" s="2">
        <v>0.2</v>
      </c>
      <c r="AU45" s="2">
        <v>0.4</v>
      </c>
      <c r="AV45" s="2">
        <v>0.4</v>
      </c>
      <c r="AW45" s="2">
        <v>3.05</v>
      </c>
      <c r="AX45" s="2">
        <v>3.05</v>
      </c>
      <c r="AY45" s="2">
        <v>3.05</v>
      </c>
      <c r="AZ45" s="2">
        <v>3.05</v>
      </c>
      <c r="BA45" s="2">
        <v>3.05</v>
      </c>
      <c r="BB45" s="2">
        <v>3.05</v>
      </c>
      <c r="BC45" s="2">
        <v>29.4</v>
      </c>
      <c r="BD45" s="2">
        <v>58.1</v>
      </c>
      <c r="BE45" s="2">
        <v>29.5</v>
      </c>
      <c r="BF45" s="2">
        <v>57.9</v>
      </c>
      <c r="BG45" s="2">
        <v>29.5</v>
      </c>
      <c r="BH45" s="2">
        <v>58.3</v>
      </c>
      <c r="BI45" s="2">
        <v>1.0</v>
      </c>
      <c r="BJ45" s="2">
        <v>1.0</v>
      </c>
      <c r="BK45" s="2">
        <v>24.3</v>
      </c>
      <c r="BL45" s="2">
        <v>25.0</v>
      </c>
      <c r="BM45" s="2">
        <v>24.3</v>
      </c>
      <c r="BN45" s="2">
        <v>24.7</v>
      </c>
      <c r="BO45" s="2">
        <v>27.0</v>
      </c>
      <c r="BP45" s="2">
        <v>26.9</v>
      </c>
      <c r="BQ45" s="2">
        <v>26.9</v>
      </c>
      <c r="BR45" s="2">
        <v>0.0</v>
      </c>
      <c r="BS45" s="2">
        <v>0.2</v>
      </c>
      <c r="BT45" s="2">
        <v>0.2</v>
      </c>
      <c r="BU45" s="2">
        <v>0.1</v>
      </c>
      <c r="BV45" s="2">
        <v>0.2</v>
      </c>
      <c r="BW45" s="2">
        <v>0.1</v>
      </c>
      <c r="BX45" s="2">
        <v>225.80000000000001</v>
      </c>
      <c r="BY45" s="2">
        <v>0.12</v>
      </c>
      <c r="BZ45" s="2">
        <v>10.9</v>
      </c>
      <c r="CA45" s="2">
        <v>1.19</v>
      </c>
      <c r="CB45" s="2">
        <v>49.9</v>
      </c>
      <c r="CC45" s="2">
        <v>0.42</v>
      </c>
      <c r="CD45" s="2">
        <v>225.5</v>
      </c>
      <c r="CE45" s="2">
        <v>0.0</v>
      </c>
      <c r="CF45" s="2">
        <v>0.0</v>
      </c>
      <c r="CG45" s="2">
        <v>0.29</v>
      </c>
      <c r="CH45" s="2">
        <v>49.9</v>
      </c>
      <c r="CI45" s="2">
        <v>0.0</v>
      </c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>
        <v>226.0</v>
      </c>
      <c r="CW45" s="2">
        <v>0.12</v>
      </c>
      <c r="CX45" s="2">
        <v>10.2</v>
      </c>
      <c r="CY45" s="2">
        <v>1.32</v>
      </c>
      <c r="CZ45" s="2">
        <v>49.9</v>
      </c>
      <c r="DA45" s="2">
        <v>0.39</v>
      </c>
      <c r="DB45" s="2">
        <v>225.80000000000001</v>
      </c>
      <c r="DC45" s="2">
        <v>0.0</v>
      </c>
      <c r="DD45" s="2">
        <v>0.0</v>
      </c>
      <c r="DE45" s="2">
        <v>0.05</v>
      </c>
      <c r="DF45" s="2">
        <v>49.9</v>
      </c>
      <c r="DG45" s="2">
        <v>0.0</v>
      </c>
      <c r="DH45" s="2"/>
      <c r="DI45" s="2"/>
      <c r="DJ45" s="2"/>
      <c r="DK45" s="2"/>
      <c r="DL45" s="2"/>
      <c r="DM45" s="2"/>
      <c r="DN45" s="2">
        <v>225.69999999999999</v>
      </c>
      <c r="DO45" s="2">
        <v>0.0</v>
      </c>
      <c r="DP45" s="2">
        <v>0.0</v>
      </c>
      <c r="DQ45" s="2">
        <v>1.85</v>
      </c>
      <c r="DR45" s="2">
        <v>49.9</v>
      </c>
      <c r="DS45" s="2">
        <v>0.0</v>
      </c>
      <c r="DT45" s="2">
        <v>1.13</v>
      </c>
      <c r="DU45" s="2">
        <v>21.8</v>
      </c>
      <c r="DV45" s="2">
        <v>91.8</v>
      </c>
      <c r="DW45" s="2">
        <v>910.0</v>
      </c>
      <c r="DX45" s="2">
        <v>213.90000000000001</v>
      </c>
    </row>
    <row r="46" spans="1:128">
      <c r="A46" t="s">
        <v>172</v>
      </c>
      <c r="B46" s="2">
        <v>0.0</v>
      </c>
      <c r="C46" s="2">
        <v>20.0</v>
      </c>
      <c r="D46" s="2">
        <v>1.0</v>
      </c>
      <c r="E46" s="2">
        <v>0.0</v>
      </c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>
        <v>3.12</v>
      </c>
      <c r="W46" s="2">
        <v>3.12</v>
      </c>
      <c r="X46" s="2">
        <v>3.12</v>
      </c>
      <c r="Y46" s="2">
        <v>3.12</v>
      </c>
      <c r="Z46" s="2">
        <v>3.12</v>
      </c>
      <c r="AA46" s="2">
        <v>3.12</v>
      </c>
      <c r="AB46" s="2">
        <v>29.0</v>
      </c>
      <c r="AC46" s="2">
        <v>55.9</v>
      </c>
      <c r="AD46" s="2">
        <v>28.9</v>
      </c>
      <c r="AE46" s="2">
        <v>56.2</v>
      </c>
      <c r="AF46" s="2">
        <v>28.9</v>
      </c>
      <c r="AG46" s="2">
        <v>56.4</v>
      </c>
      <c r="AH46" s="2">
        <v>1.0</v>
      </c>
      <c r="AI46" s="2">
        <v>0.0</v>
      </c>
      <c r="AJ46" s="2">
        <v>30.1</v>
      </c>
      <c r="AK46" s="2">
        <v>25.3</v>
      </c>
      <c r="AL46" s="2">
        <v>28.8</v>
      </c>
      <c r="AM46" s="2">
        <v>24.6</v>
      </c>
      <c r="AN46" s="2">
        <v>30.5</v>
      </c>
      <c r="AO46" s="2">
        <v>29.9</v>
      </c>
      <c r="AP46" s="2">
        <v>29.0</v>
      </c>
      <c r="AQ46" s="2">
        <v>0.3</v>
      </c>
      <c r="AR46" s="2">
        <v>0.3</v>
      </c>
      <c r="AS46" s="2">
        <v>0.3</v>
      </c>
      <c r="AT46" s="2">
        <v>0.2</v>
      </c>
      <c r="AU46" s="2">
        <v>0.4</v>
      </c>
      <c r="AV46" s="2">
        <v>0.4</v>
      </c>
      <c r="AW46" s="2">
        <v>3.05</v>
      </c>
      <c r="AX46" s="2">
        <v>3.05</v>
      </c>
      <c r="AY46" s="2">
        <v>3.05</v>
      </c>
      <c r="AZ46" s="2">
        <v>3.05</v>
      </c>
      <c r="BA46" s="2">
        <v>3.05</v>
      </c>
      <c r="BB46" s="2">
        <v>3.05</v>
      </c>
      <c r="BC46" s="2">
        <v>29.5</v>
      </c>
      <c r="BD46" s="2">
        <v>58.2</v>
      </c>
      <c r="BE46" s="2">
        <v>29.4</v>
      </c>
      <c r="BF46" s="2">
        <v>58.0</v>
      </c>
      <c r="BG46" s="2">
        <v>29.4</v>
      </c>
      <c r="BH46" s="2">
        <v>58.2</v>
      </c>
      <c r="BI46" s="2">
        <v>1.0</v>
      </c>
      <c r="BJ46" s="2">
        <v>1.0</v>
      </c>
      <c r="BK46" s="2">
        <v>24.4</v>
      </c>
      <c r="BL46" s="2">
        <v>25.0</v>
      </c>
      <c r="BM46" s="2">
        <v>24.3</v>
      </c>
      <c r="BN46" s="2">
        <v>24.7</v>
      </c>
      <c r="BO46" s="2">
        <v>27.0</v>
      </c>
      <c r="BP46" s="2">
        <v>26.9</v>
      </c>
      <c r="BQ46" s="2">
        <v>27.0</v>
      </c>
      <c r="BR46" s="2">
        <v>0.0</v>
      </c>
      <c r="BS46" s="2">
        <v>0.2</v>
      </c>
      <c r="BT46" s="2">
        <v>0.2</v>
      </c>
      <c r="BU46" s="2">
        <v>0.1</v>
      </c>
      <c r="BV46" s="2">
        <v>0.2</v>
      </c>
      <c r="BW46" s="2">
        <v>0.1</v>
      </c>
      <c r="BX46" s="2">
        <v>225.90000000000001</v>
      </c>
      <c r="BY46" s="2">
        <v>0.12</v>
      </c>
      <c r="BZ46" s="2">
        <v>10.9</v>
      </c>
      <c r="CA46" s="2">
        <v>1.19</v>
      </c>
      <c r="CB46" s="2">
        <v>49.9</v>
      </c>
      <c r="CC46" s="2">
        <v>0.42</v>
      </c>
      <c r="CD46" s="2">
        <v>225.5</v>
      </c>
      <c r="CE46" s="2">
        <v>0.0</v>
      </c>
      <c r="CF46" s="2">
        <v>0.0</v>
      </c>
      <c r="CG46" s="2">
        <v>0.29</v>
      </c>
      <c r="CH46" s="2">
        <v>49.9</v>
      </c>
      <c r="CI46" s="2">
        <v>0.0</v>
      </c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>
        <v>226.0</v>
      </c>
      <c r="CW46" s="2">
        <v>0.12</v>
      </c>
      <c r="CX46" s="2">
        <v>10.6</v>
      </c>
      <c r="CY46" s="2">
        <v>1.33</v>
      </c>
      <c r="CZ46" s="2">
        <v>49.9</v>
      </c>
      <c r="DA46" s="2">
        <v>0.39</v>
      </c>
      <c r="DB46" s="2">
        <v>225.80000000000001</v>
      </c>
      <c r="DC46" s="2">
        <v>0.0</v>
      </c>
      <c r="DD46" s="2">
        <v>0.0</v>
      </c>
      <c r="DE46" s="2">
        <v>0.05</v>
      </c>
      <c r="DF46" s="2">
        <v>49.9</v>
      </c>
      <c r="DG46" s="2">
        <v>0.0</v>
      </c>
      <c r="DH46" s="2"/>
      <c r="DI46" s="2"/>
      <c r="DJ46" s="2"/>
      <c r="DK46" s="2"/>
      <c r="DL46" s="2"/>
      <c r="DM46" s="2"/>
      <c r="DN46" s="2">
        <v>225.69999999999999</v>
      </c>
      <c r="DO46" s="2">
        <v>0.0</v>
      </c>
      <c r="DP46" s="2">
        <v>0.4</v>
      </c>
      <c r="DQ46" s="2">
        <v>1.85</v>
      </c>
      <c r="DR46" s="2">
        <v>49.9</v>
      </c>
      <c r="DS46" s="2">
        <v>1.0</v>
      </c>
      <c r="DT46" s="2">
        <v>2.39</v>
      </c>
      <c r="DU46" s="2">
        <v>21.8</v>
      </c>
      <c r="DV46" s="2">
        <v>91.7</v>
      </c>
      <c r="DW46" s="2">
        <v>909.0</v>
      </c>
      <c r="DX46" s="2">
        <v>211.30000000000001</v>
      </c>
    </row>
    <row r="47" spans="1:128">
      <c r="A47" t="s">
        <v>173</v>
      </c>
      <c r="B47" s="2">
        <v>0.0</v>
      </c>
      <c r="C47" s="2">
        <v>20.0</v>
      </c>
      <c r="D47" s="2">
        <v>1.0</v>
      </c>
      <c r="E47" s="2">
        <v>0.0</v>
      </c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>
        <v>3.12</v>
      </c>
      <c r="W47" s="2">
        <v>3.12</v>
      </c>
      <c r="X47" s="2">
        <v>3.12</v>
      </c>
      <c r="Y47" s="2">
        <v>3.12</v>
      </c>
      <c r="Z47" s="2">
        <v>3.12</v>
      </c>
      <c r="AA47" s="2">
        <v>3.12</v>
      </c>
      <c r="AB47" s="2">
        <v>28.9</v>
      </c>
      <c r="AC47" s="2">
        <v>55.9</v>
      </c>
      <c r="AD47" s="2">
        <v>28.9</v>
      </c>
      <c r="AE47" s="2">
        <v>56.3</v>
      </c>
      <c r="AF47" s="2">
        <v>28.9</v>
      </c>
      <c r="AG47" s="2">
        <v>56.4</v>
      </c>
      <c r="AH47" s="2">
        <v>1.0</v>
      </c>
      <c r="AI47" s="2">
        <v>0.0</v>
      </c>
      <c r="AJ47" s="2">
        <v>30.2</v>
      </c>
      <c r="AK47" s="2">
        <v>25.2</v>
      </c>
      <c r="AL47" s="2">
        <v>28.8</v>
      </c>
      <c r="AM47" s="2">
        <v>24.6</v>
      </c>
      <c r="AN47" s="2">
        <v>30.5</v>
      </c>
      <c r="AO47" s="2">
        <v>29.9</v>
      </c>
      <c r="AP47" s="2">
        <v>29.0</v>
      </c>
      <c r="AQ47" s="2">
        <v>0.3</v>
      </c>
      <c r="AR47" s="2">
        <v>0.3</v>
      </c>
      <c r="AS47" s="2">
        <v>0.3</v>
      </c>
      <c r="AT47" s="2">
        <v>0.2</v>
      </c>
      <c r="AU47" s="2">
        <v>0.4</v>
      </c>
      <c r="AV47" s="2">
        <v>0.4</v>
      </c>
      <c r="AW47" s="2">
        <v>3.05</v>
      </c>
      <c r="AX47" s="2">
        <v>3.05</v>
      </c>
      <c r="AY47" s="2">
        <v>3.05</v>
      </c>
      <c r="AZ47" s="2">
        <v>3.05</v>
      </c>
      <c r="BA47" s="2">
        <v>3.05</v>
      </c>
      <c r="BB47" s="2">
        <v>3.05</v>
      </c>
      <c r="BC47" s="2">
        <v>29.5</v>
      </c>
      <c r="BD47" s="2">
        <v>58.2</v>
      </c>
      <c r="BE47" s="2">
        <v>29.5</v>
      </c>
      <c r="BF47" s="2">
        <v>58.1</v>
      </c>
      <c r="BG47" s="2">
        <v>29.4</v>
      </c>
      <c r="BH47" s="2">
        <v>58.1</v>
      </c>
      <c r="BI47" s="2">
        <v>1.0</v>
      </c>
      <c r="BJ47" s="2">
        <v>1.0</v>
      </c>
      <c r="BK47" s="2">
        <v>24.4</v>
      </c>
      <c r="BL47" s="2">
        <v>25.0</v>
      </c>
      <c r="BM47" s="2">
        <v>24.2</v>
      </c>
      <c r="BN47" s="2">
        <v>24.8</v>
      </c>
      <c r="BO47" s="2">
        <v>27.0</v>
      </c>
      <c r="BP47" s="2">
        <v>26.9</v>
      </c>
      <c r="BQ47" s="2">
        <v>27.0</v>
      </c>
      <c r="BR47" s="2">
        <v>0.0</v>
      </c>
      <c r="BS47" s="2">
        <v>0.2</v>
      </c>
      <c r="BT47" s="2">
        <v>0.2</v>
      </c>
      <c r="BU47" s="2">
        <v>0.1</v>
      </c>
      <c r="BV47" s="2">
        <v>0.2</v>
      </c>
      <c r="BW47" s="2">
        <v>0.1</v>
      </c>
      <c r="BX47" s="2">
        <v>225.90000000000001</v>
      </c>
      <c r="BY47" s="2">
        <v>0.12</v>
      </c>
      <c r="BZ47" s="2">
        <v>11.0</v>
      </c>
      <c r="CA47" s="2">
        <v>1.19</v>
      </c>
      <c r="CB47" s="2">
        <v>50.0</v>
      </c>
      <c r="CC47" s="2">
        <v>0.42</v>
      </c>
      <c r="CD47" s="2">
        <v>225.69999999999999</v>
      </c>
      <c r="CE47" s="2">
        <v>0.0</v>
      </c>
      <c r="CF47" s="2">
        <v>0.0</v>
      </c>
      <c r="CG47" s="2">
        <v>0.29</v>
      </c>
      <c r="CH47" s="2">
        <v>50.0</v>
      </c>
      <c r="CI47" s="2">
        <v>0.0</v>
      </c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>
        <v>226.19999999999999</v>
      </c>
      <c r="CW47" s="2">
        <v>0.12</v>
      </c>
      <c r="CX47" s="2">
        <v>10.9</v>
      </c>
      <c r="CY47" s="2">
        <v>1.33</v>
      </c>
      <c r="CZ47" s="2">
        <v>50.0</v>
      </c>
      <c r="DA47" s="2">
        <v>0.39</v>
      </c>
      <c r="DB47" s="2">
        <v>225.90000000000001</v>
      </c>
      <c r="DC47" s="2">
        <v>0.0</v>
      </c>
      <c r="DD47" s="2">
        <v>0.0</v>
      </c>
      <c r="DE47" s="2">
        <v>0.05</v>
      </c>
      <c r="DF47" s="2">
        <v>50.0</v>
      </c>
      <c r="DG47" s="2">
        <v>0.0</v>
      </c>
      <c r="DH47" s="2"/>
      <c r="DI47" s="2"/>
      <c r="DJ47" s="2"/>
      <c r="DK47" s="2"/>
      <c r="DL47" s="2"/>
      <c r="DM47" s="2"/>
      <c r="DN47" s="2">
        <v>225.90000000000001</v>
      </c>
      <c r="DO47" s="2">
        <v>0.0</v>
      </c>
      <c r="DP47" s="2">
        <v>0.0</v>
      </c>
      <c r="DQ47" s="2">
        <v>1.85</v>
      </c>
      <c r="DR47" s="2">
        <v>50.0</v>
      </c>
      <c r="DS47" s="2">
        <v>0.0</v>
      </c>
      <c r="DT47" s="2">
        <v>1.12</v>
      </c>
      <c r="DU47" s="2">
        <v>21.9</v>
      </c>
      <c r="DV47" s="2">
        <v>91.2</v>
      </c>
      <c r="DW47" s="2">
        <v>909.0</v>
      </c>
      <c r="DX47" s="2">
        <v>232.80000000000001</v>
      </c>
    </row>
    <row r="48" spans="1:128">
      <c r="A48" t="s">
        <v>174</v>
      </c>
      <c r="B48" s="2">
        <v>0.0</v>
      </c>
      <c r="C48" s="2">
        <v>20.0</v>
      </c>
      <c r="D48" s="2">
        <v>1.0</v>
      </c>
      <c r="E48" s="2">
        <v>0.0</v>
      </c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>
        <v>3.12</v>
      </c>
      <c r="W48" s="2">
        <v>3.12</v>
      </c>
      <c r="X48" s="2">
        <v>3.12</v>
      </c>
      <c r="Y48" s="2">
        <v>3.12</v>
      </c>
      <c r="Z48" s="2">
        <v>3.12</v>
      </c>
      <c r="AA48" s="2">
        <v>3.12</v>
      </c>
      <c r="AB48" s="2">
        <v>28.9</v>
      </c>
      <c r="AC48" s="2">
        <v>55.9</v>
      </c>
      <c r="AD48" s="2">
        <v>28.9</v>
      </c>
      <c r="AE48" s="2">
        <v>56.2</v>
      </c>
      <c r="AF48" s="2">
        <v>28.9</v>
      </c>
      <c r="AG48" s="2">
        <v>56.4</v>
      </c>
      <c r="AH48" s="2">
        <v>1.0</v>
      </c>
      <c r="AI48" s="2">
        <v>0.0</v>
      </c>
      <c r="AJ48" s="2">
        <v>30.2</v>
      </c>
      <c r="AK48" s="2">
        <v>25.2</v>
      </c>
      <c r="AL48" s="2">
        <v>28.8</v>
      </c>
      <c r="AM48" s="2">
        <v>24.7</v>
      </c>
      <c r="AN48" s="2">
        <v>30.5</v>
      </c>
      <c r="AO48" s="2">
        <v>29.9</v>
      </c>
      <c r="AP48" s="2">
        <v>29.0</v>
      </c>
      <c r="AQ48" s="2">
        <v>0.3</v>
      </c>
      <c r="AR48" s="2">
        <v>0.3</v>
      </c>
      <c r="AS48" s="2">
        <v>0.3</v>
      </c>
      <c r="AT48" s="2">
        <v>0.2</v>
      </c>
      <c r="AU48" s="2">
        <v>0.4</v>
      </c>
      <c r="AV48" s="2">
        <v>0.4</v>
      </c>
      <c r="AW48" s="2">
        <v>3.05</v>
      </c>
      <c r="AX48" s="2">
        <v>3.05</v>
      </c>
      <c r="AY48" s="2">
        <v>3.05</v>
      </c>
      <c r="AZ48" s="2">
        <v>3.05</v>
      </c>
      <c r="BA48" s="2">
        <v>3.05</v>
      </c>
      <c r="BB48" s="2">
        <v>3.05</v>
      </c>
      <c r="BC48" s="2">
        <v>29.4</v>
      </c>
      <c r="BD48" s="2">
        <v>58.2</v>
      </c>
      <c r="BE48" s="2">
        <v>29.5</v>
      </c>
      <c r="BF48" s="2">
        <v>58.1</v>
      </c>
      <c r="BG48" s="2">
        <v>29.4</v>
      </c>
      <c r="BH48" s="2">
        <v>58.2</v>
      </c>
      <c r="BI48" s="2">
        <v>1.0</v>
      </c>
      <c r="BJ48" s="2">
        <v>1.0</v>
      </c>
      <c r="BK48" s="2">
        <v>24.4</v>
      </c>
      <c r="BL48" s="2">
        <v>25.0</v>
      </c>
      <c r="BM48" s="2">
        <v>24.2</v>
      </c>
      <c r="BN48" s="2">
        <v>24.7</v>
      </c>
      <c r="BO48" s="2">
        <v>27.0</v>
      </c>
      <c r="BP48" s="2">
        <v>27.0</v>
      </c>
      <c r="BQ48" s="2">
        <v>27.0</v>
      </c>
      <c r="BR48" s="2">
        <v>0.0</v>
      </c>
      <c r="BS48" s="2">
        <v>0.2</v>
      </c>
      <c r="BT48" s="2">
        <v>0.2</v>
      </c>
      <c r="BU48" s="2">
        <v>0.1</v>
      </c>
      <c r="BV48" s="2">
        <v>0.2</v>
      </c>
      <c r="BW48" s="2">
        <v>0.1</v>
      </c>
      <c r="BX48" s="2">
        <v>225.80000000000001</v>
      </c>
      <c r="BY48" s="2">
        <v>0.12</v>
      </c>
      <c r="BZ48" s="2">
        <v>10.9</v>
      </c>
      <c r="CA48" s="2">
        <v>1.19</v>
      </c>
      <c r="CB48" s="2">
        <v>50.0</v>
      </c>
      <c r="CC48" s="2">
        <v>0.42</v>
      </c>
      <c r="CD48" s="2">
        <v>225.69999999999999</v>
      </c>
      <c r="CE48" s="2">
        <v>0.0</v>
      </c>
      <c r="CF48" s="2">
        <v>0.0</v>
      </c>
      <c r="CG48" s="2">
        <v>0.29</v>
      </c>
      <c r="CH48" s="2">
        <v>50.0</v>
      </c>
      <c r="CI48" s="2">
        <v>0.0</v>
      </c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>
        <v>226.099999999999994</v>
      </c>
      <c r="CW48" s="2">
        <v>0.12</v>
      </c>
      <c r="CX48" s="2">
        <v>10.7</v>
      </c>
      <c r="CY48" s="2">
        <v>1.33</v>
      </c>
      <c r="CZ48" s="2">
        <v>50.0</v>
      </c>
      <c r="DA48" s="2">
        <v>0.39</v>
      </c>
      <c r="DB48" s="2">
        <v>225.90000000000001</v>
      </c>
      <c r="DC48" s="2">
        <v>0.0</v>
      </c>
      <c r="DD48" s="2">
        <v>0.0</v>
      </c>
      <c r="DE48" s="2">
        <v>0.05</v>
      </c>
      <c r="DF48" s="2">
        <v>50.0</v>
      </c>
      <c r="DG48" s="2">
        <v>0.0</v>
      </c>
      <c r="DH48" s="2"/>
      <c r="DI48" s="2"/>
      <c r="DJ48" s="2"/>
      <c r="DK48" s="2"/>
      <c r="DL48" s="2"/>
      <c r="DM48" s="2"/>
      <c r="DN48" s="2">
        <v>225.80000000000001</v>
      </c>
      <c r="DO48" s="2">
        <v>0.0</v>
      </c>
      <c r="DP48" s="2">
        <v>0.0</v>
      </c>
      <c r="DQ48" s="2">
        <v>1.85</v>
      </c>
      <c r="DR48" s="2">
        <v>50.0</v>
      </c>
      <c r="DS48" s="2">
        <v>0.0</v>
      </c>
      <c r="DT48" s="2">
        <v>0.15</v>
      </c>
      <c r="DU48" s="2">
        <v>21.9</v>
      </c>
      <c r="DV48" s="2">
        <v>91.099999999999994</v>
      </c>
      <c r="DW48" s="2">
        <v>909.0</v>
      </c>
      <c r="DX48" s="2">
        <v>214.099999999999994</v>
      </c>
    </row>
    <row r="49" spans="1:128">
      <c r="A49" t="s">
        <v>175</v>
      </c>
      <c r="B49" s="2">
        <v>0.0</v>
      </c>
      <c r="C49" s="2">
        <v>20.0</v>
      </c>
      <c r="D49" s="2">
        <v>1.0</v>
      </c>
      <c r="E49" s="2">
        <v>0.0</v>
      </c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>
        <v>3.12</v>
      </c>
      <c r="W49" s="2">
        <v>3.12</v>
      </c>
      <c r="X49" s="2">
        <v>3.12</v>
      </c>
      <c r="Y49" s="2">
        <v>3.12</v>
      </c>
      <c r="Z49" s="2">
        <v>3.12</v>
      </c>
      <c r="AA49" s="2">
        <v>3.12</v>
      </c>
      <c r="AB49" s="2">
        <v>28.9</v>
      </c>
      <c r="AC49" s="2">
        <v>56.0</v>
      </c>
      <c r="AD49" s="2">
        <v>28.9</v>
      </c>
      <c r="AE49" s="2">
        <v>56.2</v>
      </c>
      <c r="AF49" s="2">
        <v>28.9</v>
      </c>
      <c r="AG49" s="2">
        <v>56.3</v>
      </c>
      <c r="AH49" s="2">
        <v>1.0</v>
      </c>
      <c r="AI49" s="2">
        <v>0.0</v>
      </c>
      <c r="AJ49" s="2">
        <v>30.2</v>
      </c>
      <c r="AK49" s="2">
        <v>25.4</v>
      </c>
      <c r="AL49" s="2">
        <v>28.8</v>
      </c>
      <c r="AM49" s="2">
        <v>24.7</v>
      </c>
      <c r="AN49" s="2">
        <v>30.5</v>
      </c>
      <c r="AO49" s="2">
        <v>29.9</v>
      </c>
      <c r="AP49" s="2">
        <v>29.0</v>
      </c>
      <c r="AQ49" s="2">
        <v>0.3</v>
      </c>
      <c r="AR49" s="2">
        <v>0.3</v>
      </c>
      <c r="AS49" s="2">
        <v>0.3</v>
      </c>
      <c r="AT49" s="2">
        <v>0.2</v>
      </c>
      <c r="AU49" s="2">
        <v>0.4</v>
      </c>
      <c r="AV49" s="2">
        <v>0.4</v>
      </c>
      <c r="AW49" s="2">
        <v>3.05</v>
      </c>
      <c r="AX49" s="2">
        <v>3.05</v>
      </c>
      <c r="AY49" s="2">
        <v>3.05</v>
      </c>
      <c r="AZ49" s="2">
        <v>3.05</v>
      </c>
      <c r="BA49" s="2">
        <v>3.05</v>
      </c>
      <c r="BB49" s="2">
        <v>3.05</v>
      </c>
      <c r="BC49" s="2">
        <v>29.4</v>
      </c>
      <c r="BD49" s="2">
        <v>58.2</v>
      </c>
      <c r="BE49" s="2">
        <v>29.6</v>
      </c>
      <c r="BF49" s="2">
        <v>58.1</v>
      </c>
      <c r="BG49" s="2">
        <v>29.4</v>
      </c>
      <c r="BH49" s="2">
        <v>58.2</v>
      </c>
      <c r="BI49" s="2">
        <v>1.0</v>
      </c>
      <c r="BJ49" s="2">
        <v>1.0</v>
      </c>
      <c r="BK49" s="2">
        <v>24.4</v>
      </c>
      <c r="BL49" s="2">
        <v>25.0</v>
      </c>
      <c r="BM49" s="2">
        <v>24.2</v>
      </c>
      <c r="BN49" s="2">
        <v>24.7</v>
      </c>
      <c r="BO49" s="2">
        <v>27.0</v>
      </c>
      <c r="BP49" s="2">
        <v>26.9</v>
      </c>
      <c r="BQ49" s="2">
        <v>27.0</v>
      </c>
      <c r="BR49" s="2">
        <v>0.0</v>
      </c>
      <c r="BS49" s="2">
        <v>0.2</v>
      </c>
      <c r="BT49" s="2">
        <v>0.2</v>
      </c>
      <c r="BU49" s="2">
        <v>0.1</v>
      </c>
      <c r="BV49" s="2">
        <v>0.1</v>
      </c>
      <c r="BW49" s="2">
        <v>0.1</v>
      </c>
      <c r="BX49" s="2">
        <v>225.90000000000001</v>
      </c>
      <c r="BY49" s="2">
        <v>0.12</v>
      </c>
      <c r="BZ49" s="2">
        <v>10.8</v>
      </c>
      <c r="CA49" s="2">
        <v>1.19</v>
      </c>
      <c r="CB49" s="2">
        <v>50.0</v>
      </c>
      <c r="CC49" s="2">
        <v>0.41</v>
      </c>
      <c r="CD49" s="2">
        <v>225.59999999999999</v>
      </c>
      <c r="CE49" s="2">
        <v>0.0</v>
      </c>
      <c r="CF49" s="2">
        <v>0.0</v>
      </c>
      <c r="CG49" s="2">
        <v>0.29</v>
      </c>
      <c r="CH49" s="2">
        <v>50.0</v>
      </c>
      <c r="CI49" s="2">
        <v>0.0</v>
      </c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>
        <v>226.099999999999994</v>
      </c>
      <c r="CW49" s="2">
        <v>0.12</v>
      </c>
      <c r="CX49" s="2">
        <v>10.4</v>
      </c>
      <c r="CY49" s="2">
        <v>1.33</v>
      </c>
      <c r="CZ49" s="2">
        <v>50.0</v>
      </c>
      <c r="DA49" s="2">
        <v>0.39</v>
      </c>
      <c r="DB49" s="2">
        <v>225.90000000000001</v>
      </c>
      <c r="DC49" s="2">
        <v>0.0</v>
      </c>
      <c r="DD49" s="2">
        <v>0.0</v>
      </c>
      <c r="DE49" s="2">
        <v>0.05</v>
      </c>
      <c r="DF49" s="2">
        <v>50.0</v>
      </c>
      <c r="DG49" s="2">
        <v>0.0</v>
      </c>
      <c r="DH49" s="2"/>
      <c r="DI49" s="2"/>
      <c r="DJ49" s="2"/>
      <c r="DK49" s="2"/>
      <c r="DL49" s="2"/>
      <c r="DM49" s="2"/>
      <c r="DN49" s="2">
        <v>225.80000000000001</v>
      </c>
      <c r="DO49" s="2">
        <v>0.0</v>
      </c>
      <c r="DP49" s="2">
        <v>0.0</v>
      </c>
      <c r="DQ49" s="2">
        <v>1.85</v>
      </c>
      <c r="DR49" s="2">
        <v>50.0</v>
      </c>
      <c r="DS49" s="2">
        <v>0.0</v>
      </c>
      <c r="DT49" s="2">
        <v>0.38</v>
      </c>
      <c r="DU49" s="2">
        <v>21.9</v>
      </c>
      <c r="DV49" s="2">
        <v>91.0</v>
      </c>
      <c r="DW49" s="2">
        <v>909.0</v>
      </c>
      <c r="DX49" s="2">
        <v>118.8</v>
      </c>
    </row>
    <row r="50" spans="1:128">
      <c r="A50" t="s">
        <v>176</v>
      </c>
      <c r="B50" s="2">
        <v>0.0</v>
      </c>
      <c r="C50" s="2">
        <v>20.0</v>
      </c>
      <c r="D50" s="2">
        <v>1.0</v>
      </c>
      <c r="E50" s="2">
        <v>0.0</v>
      </c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>
        <v>3.12</v>
      </c>
      <c r="W50" s="2">
        <v>3.12</v>
      </c>
      <c r="X50" s="2">
        <v>3.12</v>
      </c>
      <c r="Y50" s="2">
        <v>3.12</v>
      </c>
      <c r="Z50" s="2">
        <v>3.12</v>
      </c>
      <c r="AA50" s="2">
        <v>3.12</v>
      </c>
      <c r="AB50" s="2">
        <v>29.0</v>
      </c>
      <c r="AC50" s="2">
        <v>55.9</v>
      </c>
      <c r="AD50" s="2">
        <v>28.8</v>
      </c>
      <c r="AE50" s="2">
        <v>56.3</v>
      </c>
      <c r="AF50" s="2">
        <v>28.9</v>
      </c>
      <c r="AG50" s="2">
        <v>56.5</v>
      </c>
      <c r="AH50" s="2">
        <v>1.0</v>
      </c>
      <c r="AI50" s="2">
        <v>0.0</v>
      </c>
      <c r="AJ50" s="2">
        <v>30.1</v>
      </c>
      <c r="AK50" s="2">
        <v>25.3</v>
      </c>
      <c r="AL50" s="2">
        <v>28.8</v>
      </c>
      <c r="AM50" s="2">
        <v>24.7</v>
      </c>
      <c r="AN50" s="2">
        <v>30.5</v>
      </c>
      <c r="AO50" s="2">
        <v>29.9</v>
      </c>
      <c r="AP50" s="2">
        <v>29.0</v>
      </c>
      <c r="AQ50" s="2">
        <v>0.3</v>
      </c>
      <c r="AR50" s="2">
        <v>0.3</v>
      </c>
      <c r="AS50" s="2">
        <v>0.3</v>
      </c>
      <c r="AT50" s="2">
        <v>0.2</v>
      </c>
      <c r="AU50" s="2">
        <v>0.4</v>
      </c>
      <c r="AV50" s="2">
        <v>0.4</v>
      </c>
      <c r="AW50" s="2">
        <v>3.05</v>
      </c>
      <c r="AX50" s="2">
        <v>3.05</v>
      </c>
      <c r="AY50" s="2">
        <v>3.05</v>
      </c>
      <c r="AZ50" s="2">
        <v>3.05</v>
      </c>
      <c r="BA50" s="2">
        <v>3.05</v>
      </c>
      <c r="BB50" s="2">
        <v>3.05</v>
      </c>
      <c r="BC50" s="2">
        <v>29.4</v>
      </c>
      <c r="BD50" s="2">
        <v>58.1</v>
      </c>
      <c r="BE50" s="2">
        <v>29.5</v>
      </c>
      <c r="BF50" s="2">
        <v>58.0</v>
      </c>
      <c r="BG50" s="2">
        <v>29.3</v>
      </c>
      <c r="BH50" s="2">
        <v>58.2</v>
      </c>
      <c r="BI50" s="2">
        <v>1.0</v>
      </c>
      <c r="BJ50" s="2">
        <v>1.0</v>
      </c>
      <c r="BK50" s="2">
        <v>24.4</v>
      </c>
      <c r="BL50" s="2">
        <v>25.0</v>
      </c>
      <c r="BM50" s="2">
        <v>24.3</v>
      </c>
      <c r="BN50" s="2">
        <v>24.7</v>
      </c>
      <c r="BO50" s="2">
        <v>27.0</v>
      </c>
      <c r="BP50" s="2">
        <v>27.0</v>
      </c>
      <c r="BQ50" s="2">
        <v>26.9</v>
      </c>
      <c r="BR50" s="2">
        <v>0.0</v>
      </c>
      <c r="BS50" s="2">
        <v>0.2</v>
      </c>
      <c r="BT50" s="2">
        <v>0.2</v>
      </c>
      <c r="BU50" s="2">
        <v>0.1</v>
      </c>
      <c r="BV50" s="2">
        <v>0.2</v>
      </c>
      <c r="BW50" s="2">
        <v>0.1</v>
      </c>
      <c r="BX50" s="2">
        <v>226.0</v>
      </c>
      <c r="BY50" s="2">
        <v>0.12</v>
      </c>
      <c r="BZ50" s="2">
        <v>10.9</v>
      </c>
      <c r="CA50" s="2">
        <v>1.19</v>
      </c>
      <c r="CB50" s="2">
        <v>50.0</v>
      </c>
      <c r="CC50" s="2">
        <v>0.42</v>
      </c>
      <c r="CD50" s="2">
        <v>225.69999999999999</v>
      </c>
      <c r="CE50" s="2">
        <v>0.0</v>
      </c>
      <c r="CF50" s="2">
        <v>0.0</v>
      </c>
      <c r="CG50" s="2">
        <v>0.29</v>
      </c>
      <c r="CH50" s="2">
        <v>50.0</v>
      </c>
      <c r="CI50" s="2">
        <v>0.0</v>
      </c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>
        <v>226.19999999999999</v>
      </c>
      <c r="CW50" s="2">
        <v>0.12</v>
      </c>
      <c r="CX50" s="2">
        <v>10.9</v>
      </c>
      <c r="CY50" s="2">
        <v>1.33</v>
      </c>
      <c r="CZ50" s="2">
        <v>50.0</v>
      </c>
      <c r="DA50" s="2">
        <v>0.39</v>
      </c>
      <c r="DB50" s="2">
        <v>225.90000000000001</v>
      </c>
      <c r="DC50" s="2">
        <v>0.0</v>
      </c>
      <c r="DD50" s="2">
        <v>0.0</v>
      </c>
      <c r="DE50" s="2">
        <v>0.05</v>
      </c>
      <c r="DF50" s="2">
        <v>50.0</v>
      </c>
      <c r="DG50" s="2">
        <v>0.0</v>
      </c>
      <c r="DH50" s="2"/>
      <c r="DI50" s="2"/>
      <c r="DJ50" s="2"/>
      <c r="DK50" s="2"/>
      <c r="DL50" s="2"/>
      <c r="DM50" s="2"/>
      <c r="DN50" s="2">
        <v>225.90000000000001</v>
      </c>
      <c r="DO50" s="2">
        <v>0.0</v>
      </c>
      <c r="DP50" s="2">
        <v>0.0</v>
      </c>
      <c r="DQ50" s="2">
        <v>1.85</v>
      </c>
      <c r="DR50" s="2">
        <v>50.0</v>
      </c>
      <c r="DS50" s="2">
        <v>0.0</v>
      </c>
      <c r="DT50" s="2">
        <v>2.37</v>
      </c>
      <c r="DU50" s="2">
        <v>22.0</v>
      </c>
      <c r="DV50" s="2">
        <v>90.90000000000001</v>
      </c>
      <c r="DW50" s="2">
        <v>909.0</v>
      </c>
      <c r="DX50" s="2">
        <v>264.5</v>
      </c>
    </row>
    <row r="51" spans="1:128">
      <c r="A51" t="s">
        <v>177</v>
      </c>
      <c r="B51" s="2">
        <v>0.0</v>
      </c>
      <c r="C51" s="2">
        <v>20.0</v>
      </c>
      <c r="D51" s="2">
        <v>1.0</v>
      </c>
      <c r="E51" s="2">
        <v>0.0</v>
      </c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>
        <v>3.12</v>
      </c>
      <c r="W51" s="2">
        <v>3.12</v>
      </c>
      <c r="X51" s="2">
        <v>3.12</v>
      </c>
      <c r="Y51" s="2">
        <v>3.12</v>
      </c>
      <c r="Z51" s="2">
        <v>3.12</v>
      </c>
      <c r="AA51" s="2">
        <v>3.12</v>
      </c>
      <c r="AB51" s="2">
        <v>29.0</v>
      </c>
      <c r="AC51" s="2">
        <v>56.0</v>
      </c>
      <c r="AD51" s="2">
        <v>28.9</v>
      </c>
      <c r="AE51" s="2">
        <v>56.3</v>
      </c>
      <c r="AF51" s="2">
        <v>28.9</v>
      </c>
      <c r="AG51" s="2">
        <v>56.3</v>
      </c>
      <c r="AH51" s="2">
        <v>1.0</v>
      </c>
      <c r="AI51" s="2">
        <v>0.0</v>
      </c>
      <c r="AJ51" s="2">
        <v>30.1</v>
      </c>
      <c r="AK51" s="2">
        <v>25.3</v>
      </c>
      <c r="AL51" s="2">
        <v>28.8</v>
      </c>
      <c r="AM51" s="2">
        <v>24.7</v>
      </c>
      <c r="AN51" s="2">
        <v>30.5</v>
      </c>
      <c r="AO51" s="2">
        <v>29.9</v>
      </c>
      <c r="AP51" s="2">
        <v>29.0</v>
      </c>
      <c r="AQ51" s="2">
        <v>0.3</v>
      </c>
      <c r="AR51" s="2">
        <v>0.3</v>
      </c>
      <c r="AS51" s="2">
        <v>0.3</v>
      </c>
      <c r="AT51" s="2">
        <v>0.2</v>
      </c>
      <c r="AU51" s="2">
        <v>0.4</v>
      </c>
      <c r="AV51" s="2">
        <v>0.4</v>
      </c>
      <c r="AW51" s="2">
        <v>3.05</v>
      </c>
      <c r="AX51" s="2">
        <v>3.05</v>
      </c>
      <c r="AY51" s="2">
        <v>3.05</v>
      </c>
      <c r="AZ51" s="2">
        <v>3.05</v>
      </c>
      <c r="BA51" s="2">
        <v>3.05</v>
      </c>
      <c r="BB51" s="2">
        <v>3.05</v>
      </c>
      <c r="BC51" s="2">
        <v>29.5</v>
      </c>
      <c r="BD51" s="2">
        <v>58.2</v>
      </c>
      <c r="BE51" s="2">
        <v>29.4</v>
      </c>
      <c r="BF51" s="2">
        <v>58.0</v>
      </c>
      <c r="BG51" s="2">
        <v>29.4</v>
      </c>
      <c r="BH51" s="2">
        <v>58.3</v>
      </c>
      <c r="BI51" s="2">
        <v>1.0</v>
      </c>
      <c r="BJ51" s="2">
        <v>1.0</v>
      </c>
      <c r="BK51" s="2">
        <v>24.4</v>
      </c>
      <c r="BL51" s="2">
        <v>25.0</v>
      </c>
      <c r="BM51" s="2">
        <v>24.2</v>
      </c>
      <c r="BN51" s="2">
        <v>24.7</v>
      </c>
      <c r="BO51" s="2">
        <v>27.0</v>
      </c>
      <c r="BP51" s="2">
        <v>26.9</v>
      </c>
      <c r="BQ51" s="2">
        <v>26.9</v>
      </c>
      <c r="BR51" s="2">
        <v>0.0</v>
      </c>
      <c r="BS51" s="2">
        <v>0.2</v>
      </c>
      <c r="BT51" s="2">
        <v>0.2</v>
      </c>
      <c r="BU51" s="2">
        <v>0.1</v>
      </c>
      <c r="BV51" s="2">
        <v>0.2</v>
      </c>
      <c r="BW51" s="2">
        <v>0.1</v>
      </c>
      <c r="BX51" s="2">
        <v>225.80000000000001</v>
      </c>
      <c r="BY51" s="2">
        <v>0.12</v>
      </c>
      <c r="BZ51" s="2">
        <v>10.8</v>
      </c>
      <c r="CA51" s="2">
        <v>1.19</v>
      </c>
      <c r="CB51" s="2">
        <v>50.0</v>
      </c>
      <c r="CC51" s="2">
        <v>0.41</v>
      </c>
      <c r="CD51" s="2">
        <v>225.5</v>
      </c>
      <c r="CE51" s="2">
        <v>0.0</v>
      </c>
      <c r="CF51" s="2">
        <v>0.0</v>
      </c>
      <c r="CG51" s="2">
        <v>0.29</v>
      </c>
      <c r="CH51" s="2">
        <v>50.0</v>
      </c>
      <c r="CI51" s="2">
        <v>0.0</v>
      </c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>
        <v>225.90000000000001</v>
      </c>
      <c r="CW51" s="2">
        <v>0.12</v>
      </c>
      <c r="CX51" s="2">
        <v>10.7</v>
      </c>
      <c r="CY51" s="2">
        <v>1.33</v>
      </c>
      <c r="CZ51" s="2">
        <v>50.0</v>
      </c>
      <c r="DA51" s="2">
        <v>0.39</v>
      </c>
      <c r="DB51" s="2">
        <v>225.69999999999999</v>
      </c>
      <c r="DC51" s="2">
        <v>0.0</v>
      </c>
      <c r="DD51" s="2">
        <v>0.0</v>
      </c>
      <c r="DE51" s="2">
        <v>0.05</v>
      </c>
      <c r="DF51" s="2">
        <v>50.0</v>
      </c>
      <c r="DG51" s="2">
        <v>0.0</v>
      </c>
      <c r="DH51" s="2"/>
      <c r="DI51" s="2"/>
      <c r="DJ51" s="2"/>
      <c r="DK51" s="2"/>
      <c r="DL51" s="2"/>
      <c r="DM51" s="2"/>
      <c r="DN51" s="2">
        <v>225.69999999999999</v>
      </c>
      <c r="DO51" s="2">
        <v>0.0</v>
      </c>
      <c r="DP51" s="2">
        <v>0.4</v>
      </c>
      <c r="DQ51" s="2">
        <v>1.85</v>
      </c>
      <c r="DR51" s="2">
        <v>50.0</v>
      </c>
      <c r="DS51" s="2">
        <v>1.0</v>
      </c>
      <c r="DT51" s="2">
        <v>3.85</v>
      </c>
      <c r="DU51" s="2">
        <v>21.9</v>
      </c>
      <c r="DV51" s="2">
        <v>91.2</v>
      </c>
      <c r="DW51" s="2">
        <v>909.0</v>
      </c>
      <c r="DX51" s="2">
        <v>246.0</v>
      </c>
    </row>
    <row r="52" spans="1:128">
      <c r="A52" t="s">
        <v>178</v>
      </c>
      <c r="B52" s="2">
        <v>0.0</v>
      </c>
      <c r="C52" s="2">
        <v>20.0</v>
      </c>
      <c r="D52" s="2">
        <v>1.0</v>
      </c>
      <c r="E52" s="2">
        <v>0.0</v>
      </c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>
        <v>3.12</v>
      </c>
      <c r="W52" s="2">
        <v>3.12</v>
      </c>
      <c r="X52" s="2">
        <v>3.12</v>
      </c>
      <c r="Y52" s="2">
        <v>3.12</v>
      </c>
      <c r="Z52" s="2">
        <v>3.12</v>
      </c>
      <c r="AA52" s="2">
        <v>3.12</v>
      </c>
      <c r="AB52" s="2">
        <v>28.9</v>
      </c>
      <c r="AC52" s="2">
        <v>55.9</v>
      </c>
      <c r="AD52" s="2">
        <v>28.8</v>
      </c>
      <c r="AE52" s="2">
        <v>56.3</v>
      </c>
      <c r="AF52" s="2">
        <v>28.9</v>
      </c>
      <c r="AG52" s="2">
        <v>56.4</v>
      </c>
      <c r="AH52" s="2">
        <v>1.0</v>
      </c>
      <c r="AI52" s="2">
        <v>0.0</v>
      </c>
      <c r="AJ52" s="2">
        <v>30.1</v>
      </c>
      <c r="AK52" s="2">
        <v>25.3</v>
      </c>
      <c r="AL52" s="2">
        <v>28.8</v>
      </c>
      <c r="AM52" s="2">
        <v>24.7</v>
      </c>
      <c r="AN52" s="2">
        <v>30.5</v>
      </c>
      <c r="AO52" s="2">
        <v>29.8</v>
      </c>
      <c r="AP52" s="2">
        <v>29.1</v>
      </c>
      <c r="AQ52" s="2">
        <v>0.3</v>
      </c>
      <c r="AR52" s="2">
        <v>0.3</v>
      </c>
      <c r="AS52" s="2">
        <v>0.3</v>
      </c>
      <c r="AT52" s="2">
        <v>0.2</v>
      </c>
      <c r="AU52" s="2">
        <v>0.4</v>
      </c>
      <c r="AV52" s="2">
        <v>0.4</v>
      </c>
      <c r="AW52" s="2">
        <v>3.05</v>
      </c>
      <c r="AX52" s="2">
        <v>3.05</v>
      </c>
      <c r="AY52" s="2">
        <v>3.05</v>
      </c>
      <c r="AZ52" s="2">
        <v>3.05</v>
      </c>
      <c r="BA52" s="2">
        <v>3.05</v>
      </c>
      <c r="BB52" s="2">
        <v>3.05</v>
      </c>
      <c r="BC52" s="2">
        <v>29.4</v>
      </c>
      <c r="BD52" s="2">
        <v>58.0</v>
      </c>
      <c r="BE52" s="2">
        <v>29.5</v>
      </c>
      <c r="BF52" s="2">
        <v>58.0</v>
      </c>
      <c r="BG52" s="2">
        <v>29.5</v>
      </c>
      <c r="BH52" s="2">
        <v>58.3</v>
      </c>
      <c r="BI52" s="2">
        <v>1.0</v>
      </c>
      <c r="BJ52" s="2">
        <v>1.0</v>
      </c>
      <c r="BK52" s="2">
        <v>24.4</v>
      </c>
      <c r="BL52" s="2">
        <v>25.0</v>
      </c>
      <c r="BM52" s="2">
        <v>24.2</v>
      </c>
      <c r="BN52" s="2">
        <v>24.8</v>
      </c>
      <c r="BO52" s="2">
        <v>26.9</v>
      </c>
      <c r="BP52" s="2">
        <v>27.0</v>
      </c>
      <c r="BQ52" s="2">
        <v>27.0</v>
      </c>
      <c r="BR52" s="2">
        <v>0.0</v>
      </c>
      <c r="BS52" s="2">
        <v>0.2</v>
      </c>
      <c r="BT52" s="2">
        <v>0.2</v>
      </c>
      <c r="BU52" s="2">
        <v>0.1</v>
      </c>
      <c r="BV52" s="2">
        <v>0.2</v>
      </c>
      <c r="BW52" s="2">
        <v>0.1</v>
      </c>
      <c r="BX52" s="2">
        <v>225.69999999999999</v>
      </c>
      <c r="BY52" s="2">
        <v>0.12</v>
      </c>
      <c r="BZ52" s="2">
        <v>11.0</v>
      </c>
      <c r="CA52" s="2">
        <v>1.19</v>
      </c>
      <c r="CB52" s="2">
        <v>49.9</v>
      </c>
      <c r="CC52" s="2">
        <v>0.41</v>
      </c>
      <c r="CD52" s="2">
        <v>225.40000000000001</v>
      </c>
      <c r="CE52" s="2">
        <v>0.0</v>
      </c>
      <c r="CF52" s="2">
        <v>0.0</v>
      </c>
      <c r="CG52" s="2">
        <v>0.29</v>
      </c>
      <c r="CH52" s="2">
        <v>49.9</v>
      </c>
      <c r="CI52" s="2">
        <v>0.0</v>
      </c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>
        <v>225.90000000000001</v>
      </c>
      <c r="CW52" s="2">
        <v>0.12</v>
      </c>
      <c r="CX52" s="2">
        <v>10.9</v>
      </c>
      <c r="CY52" s="2">
        <v>1.33</v>
      </c>
      <c r="CZ52" s="2">
        <v>49.9</v>
      </c>
      <c r="DA52" s="2">
        <v>0.39</v>
      </c>
      <c r="DB52" s="2">
        <v>225.69999999999999</v>
      </c>
      <c r="DC52" s="2">
        <v>0.0</v>
      </c>
      <c r="DD52" s="2">
        <v>0.0</v>
      </c>
      <c r="DE52" s="2">
        <v>0.05</v>
      </c>
      <c r="DF52" s="2">
        <v>49.9</v>
      </c>
      <c r="DG52" s="2">
        <v>0.0</v>
      </c>
      <c r="DH52" s="2"/>
      <c r="DI52" s="2"/>
      <c r="DJ52" s="2"/>
      <c r="DK52" s="2"/>
      <c r="DL52" s="2"/>
      <c r="DM52" s="2"/>
      <c r="DN52" s="2">
        <v>225.59999999999999</v>
      </c>
      <c r="DO52" s="2">
        <v>0.0</v>
      </c>
      <c r="DP52" s="2">
        <v>0.0</v>
      </c>
      <c r="DQ52" s="2">
        <v>1.85</v>
      </c>
      <c r="DR52" s="2">
        <v>49.9</v>
      </c>
      <c r="DS52" s="2">
        <v>0.0</v>
      </c>
      <c r="DT52" s="2">
        <v>2.37</v>
      </c>
      <c r="DU52" s="2">
        <v>21.8</v>
      </c>
      <c r="DV52" s="2">
        <v>91.5</v>
      </c>
      <c r="DW52" s="2">
        <v>909.0</v>
      </c>
      <c r="DX52" s="2">
        <v>300.39999999999998</v>
      </c>
    </row>
    <row r="53" spans="1:128">
      <c r="A53" t="s">
        <v>179</v>
      </c>
      <c r="B53" s="2">
        <v>0.0</v>
      </c>
      <c r="C53" s="2">
        <v>20.0</v>
      </c>
      <c r="D53" s="2">
        <v>1.0</v>
      </c>
      <c r="E53" s="2">
        <v>0.0</v>
      </c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>
        <v>3.12</v>
      </c>
      <c r="W53" s="2">
        <v>3.12</v>
      </c>
      <c r="X53" s="2">
        <v>3.12</v>
      </c>
      <c r="Y53" s="2">
        <v>3.12</v>
      </c>
      <c r="Z53" s="2">
        <v>3.12</v>
      </c>
      <c r="AA53" s="2">
        <v>3.12</v>
      </c>
      <c r="AB53" s="2">
        <v>29.0</v>
      </c>
      <c r="AC53" s="2">
        <v>55.9</v>
      </c>
      <c r="AD53" s="2">
        <v>28.9</v>
      </c>
      <c r="AE53" s="2">
        <v>56.3</v>
      </c>
      <c r="AF53" s="2">
        <v>28.8</v>
      </c>
      <c r="AG53" s="2">
        <v>56.3</v>
      </c>
      <c r="AH53" s="2">
        <v>0.0</v>
      </c>
      <c r="AI53" s="2">
        <v>0.0</v>
      </c>
      <c r="AJ53" s="2">
        <v>30.1</v>
      </c>
      <c r="AK53" s="2">
        <v>25.3</v>
      </c>
      <c r="AL53" s="2">
        <v>28.8</v>
      </c>
      <c r="AM53" s="2">
        <v>24.7</v>
      </c>
      <c r="AN53" s="2">
        <v>30.5</v>
      </c>
      <c r="AO53" s="2">
        <v>29.9</v>
      </c>
      <c r="AP53" s="2">
        <v>29.0</v>
      </c>
      <c r="AQ53" s="2">
        <v>0.3</v>
      </c>
      <c r="AR53" s="2">
        <v>0.3</v>
      </c>
      <c r="AS53" s="2">
        <v>0.3</v>
      </c>
      <c r="AT53" s="2">
        <v>0.2</v>
      </c>
      <c r="AU53" s="2">
        <v>0.4</v>
      </c>
      <c r="AV53" s="2">
        <v>0.4</v>
      </c>
      <c r="AW53" s="2">
        <v>3.05</v>
      </c>
      <c r="AX53" s="2">
        <v>3.05</v>
      </c>
      <c r="AY53" s="2">
        <v>3.05</v>
      </c>
      <c r="AZ53" s="2">
        <v>3.05</v>
      </c>
      <c r="BA53" s="2">
        <v>3.05</v>
      </c>
      <c r="BB53" s="2">
        <v>3.05</v>
      </c>
      <c r="BC53" s="2">
        <v>29.6</v>
      </c>
      <c r="BD53" s="2">
        <v>58.1</v>
      </c>
      <c r="BE53" s="2">
        <v>29.5</v>
      </c>
      <c r="BF53" s="2">
        <v>58.1</v>
      </c>
      <c r="BG53" s="2">
        <v>29.3</v>
      </c>
      <c r="BH53" s="2">
        <v>58.3</v>
      </c>
      <c r="BI53" s="2">
        <v>1.0</v>
      </c>
      <c r="BJ53" s="2">
        <v>1.0</v>
      </c>
      <c r="BK53" s="2">
        <v>24.3</v>
      </c>
      <c r="BL53" s="2">
        <v>25.0</v>
      </c>
      <c r="BM53" s="2">
        <v>24.2</v>
      </c>
      <c r="BN53" s="2">
        <v>24.7</v>
      </c>
      <c r="BO53" s="2">
        <v>27.0</v>
      </c>
      <c r="BP53" s="2">
        <v>26.9</v>
      </c>
      <c r="BQ53" s="2">
        <v>26.9</v>
      </c>
      <c r="BR53" s="2">
        <v>0.0</v>
      </c>
      <c r="BS53" s="2">
        <v>0.2</v>
      </c>
      <c r="BT53" s="2">
        <v>0.2</v>
      </c>
      <c r="BU53" s="2">
        <v>0.1</v>
      </c>
      <c r="BV53" s="2">
        <v>0.2</v>
      </c>
      <c r="BW53" s="2">
        <v>0.1</v>
      </c>
      <c r="BX53" s="2">
        <v>226.099999999999994</v>
      </c>
      <c r="BY53" s="2">
        <v>0.12</v>
      </c>
      <c r="BZ53" s="2">
        <v>10.7</v>
      </c>
      <c r="CA53" s="2">
        <v>1.19</v>
      </c>
      <c r="CB53" s="2">
        <v>50.0</v>
      </c>
      <c r="CC53" s="2">
        <v>0.41</v>
      </c>
      <c r="CD53" s="2">
        <v>225.80000000000001</v>
      </c>
      <c r="CE53" s="2">
        <v>0.0</v>
      </c>
      <c r="CF53" s="2">
        <v>0.0</v>
      </c>
      <c r="CG53" s="2">
        <v>0.29</v>
      </c>
      <c r="CH53" s="2">
        <v>50.0</v>
      </c>
      <c r="CI53" s="2">
        <v>0.0</v>
      </c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>
        <v>226.19999999999999</v>
      </c>
      <c r="CW53" s="2">
        <v>0.12</v>
      </c>
      <c r="CX53" s="2">
        <v>10.1</v>
      </c>
      <c r="CY53" s="2">
        <v>1.33</v>
      </c>
      <c r="CZ53" s="2">
        <v>50.0</v>
      </c>
      <c r="DA53" s="2">
        <v>0.38</v>
      </c>
      <c r="DB53" s="2">
        <v>226.0</v>
      </c>
      <c r="DC53" s="2">
        <v>0.0</v>
      </c>
      <c r="DD53" s="2">
        <v>0.0</v>
      </c>
      <c r="DE53" s="2">
        <v>0.05</v>
      </c>
      <c r="DF53" s="2">
        <v>50.0</v>
      </c>
      <c r="DG53" s="2">
        <v>0.0</v>
      </c>
      <c r="DH53" s="2"/>
      <c r="DI53" s="2"/>
      <c r="DJ53" s="2"/>
      <c r="DK53" s="2"/>
      <c r="DL53" s="2"/>
      <c r="DM53" s="2"/>
      <c r="DN53" s="2">
        <v>225.90000000000001</v>
      </c>
      <c r="DO53" s="2">
        <v>0.0</v>
      </c>
      <c r="DP53" s="2">
        <v>0.0</v>
      </c>
      <c r="DQ53" s="2">
        <v>1.85</v>
      </c>
      <c r="DR53" s="2">
        <v>50.0</v>
      </c>
      <c r="DS53" s="2">
        <v>0.0</v>
      </c>
      <c r="DT53" s="2">
        <v>3.11</v>
      </c>
      <c r="DU53" s="2">
        <v>21.8</v>
      </c>
      <c r="DV53" s="2">
        <v>91.59999999999999</v>
      </c>
      <c r="DW53" s="2">
        <v>909.0</v>
      </c>
      <c r="DX53" s="2">
        <v>190.69999999999999</v>
      </c>
    </row>
    <row r="54" spans="1:128">
      <c r="A54" t="s">
        <v>180</v>
      </c>
      <c r="B54" s="2">
        <v>0.0</v>
      </c>
      <c r="C54" s="2">
        <v>20.0</v>
      </c>
      <c r="D54" s="2">
        <v>1.0</v>
      </c>
      <c r="E54" s="2">
        <v>0.0</v>
      </c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>
        <v>3.12</v>
      </c>
      <c r="W54" s="2">
        <v>3.12</v>
      </c>
      <c r="X54" s="2">
        <v>3.12</v>
      </c>
      <c r="Y54" s="2">
        <v>3.12</v>
      </c>
      <c r="Z54" s="2">
        <v>3.12</v>
      </c>
      <c r="AA54" s="2">
        <v>3.12</v>
      </c>
      <c r="AB54" s="2">
        <v>29.0</v>
      </c>
      <c r="AC54" s="2">
        <v>56.0</v>
      </c>
      <c r="AD54" s="2">
        <v>28.7</v>
      </c>
      <c r="AE54" s="2">
        <v>56.4</v>
      </c>
      <c r="AF54" s="2">
        <v>28.9</v>
      </c>
      <c r="AG54" s="2">
        <v>56.4</v>
      </c>
      <c r="AH54" s="2">
        <v>1.0</v>
      </c>
      <c r="AI54" s="2">
        <v>0.0</v>
      </c>
      <c r="AJ54" s="2">
        <v>30.2</v>
      </c>
      <c r="AK54" s="2">
        <v>25.3</v>
      </c>
      <c r="AL54" s="2">
        <v>28.8</v>
      </c>
      <c r="AM54" s="2">
        <v>24.8</v>
      </c>
      <c r="AN54" s="2">
        <v>30.5</v>
      </c>
      <c r="AO54" s="2">
        <v>29.8</v>
      </c>
      <c r="AP54" s="2">
        <v>29.0</v>
      </c>
      <c r="AQ54" s="2">
        <v>0.3</v>
      </c>
      <c r="AR54" s="2">
        <v>0.3</v>
      </c>
      <c r="AS54" s="2">
        <v>0.3</v>
      </c>
      <c r="AT54" s="2">
        <v>0.2</v>
      </c>
      <c r="AU54" s="2">
        <v>0.4</v>
      </c>
      <c r="AV54" s="2">
        <v>0.4</v>
      </c>
      <c r="AW54" s="2">
        <v>3.05</v>
      </c>
      <c r="AX54" s="2">
        <v>3.05</v>
      </c>
      <c r="AY54" s="2">
        <v>3.05</v>
      </c>
      <c r="AZ54" s="2">
        <v>3.05</v>
      </c>
      <c r="BA54" s="2">
        <v>3.05</v>
      </c>
      <c r="BB54" s="2">
        <v>3.05</v>
      </c>
      <c r="BC54" s="2">
        <v>29.4</v>
      </c>
      <c r="BD54" s="2">
        <v>58.1</v>
      </c>
      <c r="BE54" s="2">
        <v>29.4</v>
      </c>
      <c r="BF54" s="2">
        <v>58.1</v>
      </c>
      <c r="BG54" s="2">
        <v>29.4</v>
      </c>
      <c r="BH54" s="2">
        <v>58.3</v>
      </c>
      <c r="BI54" s="2">
        <v>1.0</v>
      </c>
      <c r="BJ54" s="2">
        <v>1.0</v>
      </c>
      <c r="BK54" s="2">
        <v>24.4</v>
      </c>
      <c r="BL54" s="2">
        <v>25.0</v>
      </c>
      <c r="BM54" s="2">
        <v>24.2</v>
      </c>
      <c r="BN54" s="2">
        <v>24.8</v>
      </c>
      <c r="BO54" s="2">
        <v>27.0</v>
      </c>
      <c r="BP54" s="2">
        <v>26.9</v>
      </c>
      <c r="BQ54" s="2">
        <v>26.9</v>
      </c>
      <c r="BR54" s="2">
        <v>0.0</v>
      </c>
      <c r="BS54" s="2">
        <v>0.2</v>
      </c>
      <c r="BT54" s="2">
        <v>0.2</v>
      </c>
      <c r="BU54" s="2">
        <v>0.1</v>
      </c>
      <c r="BV54" s="2">
        <v>0.2</v>
      </c>
      <c r="BW54" s="2">
        <v>0.1</v>
      </c>
      <c r="BX54" s="2">
        <v>226.099999999999994</v>
      </c>
      <c r="BY54" s="2">
        <v>0.12</v>
      </c>
      <c r="BZ54" s="2">
        <v>10.8</v>
      </c>
      <c r="CA54" s="2">
        <v>1.19</v>
      </c>
      <c r="CB54" s="2">
        <v>50.0</v>
      </c>
      <c r="CC54" s="2">
        <v>0.41</v>
      </c>
      <c r="CD54" s="2">
        <v>225.80000000000001</v>
      </c>
      <c r="CE54" s="2">
        <v>0.0</v>
      </c>
      <c r="CF54" s="2">
        <v>0.0</v>
      </c>
      <c r="CG54" s="2">
        <v>0.29</v>
      </c>
      <c r="CH54" s="2">
        <v>50.0</v>
      </c>
      <c r="CI54" s="2">
        <v>0.0</v>
      </c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>
        <v>226.19999999999999</v>
      </c>
      <c r="CW54" s="2">
        <v>0.12</v>
      </c>
      <c r="CX54" s="2">
        <v>10.8</v>
      </c>
      <c r="CY54" s="2">
        <v>1.33</v>
      </c>
      <c r="CZ54" s="2">
        <v>50.0</v>
      </c>
      <c r="DA54" s="2">
        <v>0.39</v>
      </c>
      <c r="DB54" s="2">
        <v>226.0</v>
      </c>
      <c r="DC54" s="2">
        <v>0.0</v>
      </c>
      <c r="DD54" s="2">
        <v>0.0</v>
      </c>
      <c r="DE54" s="2">
        <v>0.05</v>
      </c>
      <c r="DF54" s="2">
        <v>50.0</v>
      </c>
      <c r="DG54" s="2">
        <v>0.0</v>
      </c>
      <c r="DH54" s="2"/>
      <c r="DI54" s="2"/>
      <c r="DJ54" s="2"/>
      <c r="DK54" s="2"/>
      <c r="DL54" s="2"/>
      <c r="DM54" s="2"/>
      <c r="DN54" s="2">
        <v>225.90000000000001</v>
      </c>
      <c r="DO54" s="2">
        <v>0.0</v>
      </c>
      <c r="DP54" s="2">
        <v>0.0</v>
      </c>
      <c r="DQ54" s="2">
        <v>1.85</v>
      </c>
      <c r="DR54" s="2">
        <v>50.0</v>
      </c>
      <c r="DS54" s="2">
        <v>0.0</v>
      </c>
      <c r="DT54" s="2">
        <v>0.63</v>
      </c>
      <c r="DU54" s="2">
        <v>21.8</v>
      </c>
      <c r="DV54" s="2">
        <v>91.59999999999999</v>
      </c>
      <c r="DW54" s="2">
        <v>909.0</v>
      </c>
      <c r="DX54" s="2">
        <v>234.69999999999999</v>
      </c>
    </row>
    <row r="55" spans="1:128">
      <c r="A55" t="s">
        <v>181</v>
      </c>
      <c r="B55" s="2">
        <v>0.0</v>
      </c>
      <c r="C55" s="2">
        <v>20.0</v>
      </c>
      <c r="D55" s="2">
        <v>1.0</v>
      </c>
      <c r="E55" s="2">
        <v>0.0</v>
      </c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>
        <v>3.12</v>
      </c>
      <c r="W55" s="2">
        <v>3.12</v>
      </c>
      <c r="X55" s="2">
        <v>3.12</v>
      </c>
      <c r="Y55" s="2">
        <v>3.12</v>
      </c>
      <c r="Z55" s="2">
        <v>3.12</v>
      </c>
      <c r="AA55" s="2">
        <v>3.12</v>
      </c>
      <c r="AB55" s="2">
        <v>29.0</v>
      </c>
      <c r="AC55" s="2">
        <v>55.9</v>
      </c>
      <c r="AD55" s="2">
        <v>28.8</v>
      </c>
      <c r="AE55" s="2">
        <v>56.3</v>
      </c>
      <c r="AF55" s="2">
        <v>28.8</v>
      </c>
      <c r="AG55" s="2">
        <v>56.5</v>
      </c>
      <c r="AH55" s="2">
        <v>1.0</v>
      </c>
      <c r="AI55" s="2">
        <v>0.0</v>
      </c>
      <c r="AJ55" s="2">
        <v>30.1</v>
      </c>
      <c r="AK55" s="2">
        <v>25.3</v>
      </c>
      <c r="AL55" s="2">
        <v>28.7</v>
      </c>
      <c r="AM55" s="2">
        <v>24.7</v>
      </c>
      <c r="AN55" s="2">
        <v>30.5</v>
      </c>
      <c r="AO55" s="2">
        <v>29.9</v>
      </c>
      <c r="AP55" s="2">
        <v>29.0</v>
      </c>
      <c r="AQ55" s="2">
        <v>0.3</v>
      </c>
      <c r="AR55" s="2">
        <v>0.3</v>
      </c>
      <c r="AS55" s="2">
        <v>0.3</v>
      </c>
      <c r="AT55" s="2">
        <v>0.2</v>
      </c>
      <c r="AU55" s="2">
        <v>0.4</v>
      </c>
      <c r="AV55" s="2">
        <v>0.4</v>
      </c>
      <c r="AW55" s="2">
        <v>3.05</v>
      </c>
      <c r="AX55" s="2">
        <v>3.05</v>
      </c>
      <c r="AY55" s="2">
        <v>3.05</v>
      </c>
      <c r="AZ55" s="2">
        <v>3.05</v>
      </c>
      <c r="BA55" s="2">
        <v>3.05</v>
      </c>
      <c r="BB55" s="2">
        <v>3.05</v>
      </c>
      <c r="BC55" s="2">
        <v>29.5</v>
      </c>
      <c r="BD55" s="2">
        <v>58.1</v>
      </c>
      <c r="BE55" s="2">
        <v>29.5</v>
      </c>
      <c r="BF55" s="2">
        <v>58.1</v>
      </c>
      <c r="BG55" s="2">
        <v>29.4</v>
      </c>
      <c r="BH55" s="2">
        <v>58.3</v>
      </c>
      <c r="BI55" s="2">
        <v>1.0</v>
      </c>
      <c r="BJ55" s="2">
        <v>1.0</v>
      </c>
      <c r="BK55" s="2">
        <v>24.4</v>
      </c>
      <c r="BL55" s="2">
        <v>25.0</v>
      </c>
      <c r="BM55" s="2">
        <v>24.2</v>
      </c>
      <c r="BN55" s="2">
        <v>24.8</v>
      </c>
      <c r="BO55" s="2">
        <v>27.0</v>
      </c>
      <c r="BP55" s="2">
        <v>27.0</v>
      </c>
      <c r="BQ55" s="2">
        <v>26.9</v>
      </c>
      <c r="BR55" s="2">
        <v>0.0</v>
      </c>
      <c r="BS55" s="2">
        <v>0.2</v>
      </c>
      <c r="BT55" s="2">
        <v>0.2</v>
      </c>
      <c r="BU55" s="2">
        <v>0.1</v>
      </c>
      <c r="BV55" s="2">
        <v>0.2</v>
      </c>
      <c r="BW55" s="2">
        <v>0.1</v>
      </c>
      <c r="BX55" s="2">
        <v>226.099999999999994</v>
      </c>
      <c r="BY55" s="2">
        <v>0.12</v>
      </c>
      <c r="BZ55" s="2">
        <v>10.7</v>
      </c>
      <c r="CA55" s="2">
        <v>1.19</v>
      </c>
      <c r="CB55" s="2">
        <v>50.0</v>
      </c>
      <c r="CC55" s="2">
        <v>0.41</v>
      </c>
      <c r="CD55" s="2">
        <v>225.90000000000001</v>
      </c>
      <c r="CE55" s="2">
        <v>0.0</v>
      </c>
      <c r="CF55" s="2">
        <v>0.0</v>
      </c>
      <c r="CG55" s="2">
        <v>0.29</v>
      </c>
      <c r="CH55" s="2">
        <v>50.0</v>
      </c>
      <c r="CI55" s="2">
        <v>0.0</v>
      </c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>
        <v>226.19999999999999</v>
      </c>
      <c r="CW55" s="2">
        <v>0.12</v>
      </c>
      <c r="CX55" s="2">
        <v>10.6</v>
      </c>
      <c r="CY55" s="2">
        <v>1.33</v>
      </c>
      <c r="CZ55" s="2">
        <v>50.0</v>
      </c>
      <c r="DA55" s="2">
        <v>0.39</v>
      </c>
      <c r="DB55" s="2">
        <v>226.099999999999994</v>
      </c>
      <c r="DC55" s="2">
        <v>0.0</v>
      </c>
      <c r="DD55" s="2">
        <v>0.0</v>
      </c>
      <c r="DE55" s="2">
        <v>0.05</v>
      </c>
      <c r="DF55" s="2">
        <v>50.0</v>
      </c>
      <c r="DG55" s="2">
        <v>0.0</v>
      </c>
      <c r="DH55" s="2"/>
      <c r="DI55" s="2"/>
      <c r="DJ55" s="2"/>
      <c r="DK55" s="2"/>
      <c r="DL55" s="2"/>
      <c r="DM55" s="2"/>
      <c r="DN55" s="2">
        <v>226.0</v>
      </c>
      <c r="DO55" s="2">
        <v>0.0</v>
      </c>
      <c r="DP55" s="2">
        <v>0.0</v>
      </c>
      <c r="DQ55" s="2">
        <v>1.85</v>
      </c>
      <c r="DR55" s="2">
        <v>50.0</v>
      </c>
      <c r="DS55" s="2">
        <v>0.0</v>
      </c>
      <c r="DT55" s="2">
        <v>0.39</v>
      </c>
      <c r="DU55" s="2">
        <v>21.8</v>
      </c>
      <c r="DV55" s="2">
        <v>91.59999999999999</v>
      </c>
      <c r="DW55" s="2">
        <v>909.0</v>
      </c>
      <c r="DX55" s="2">
        <v>218.90000000000001</v>
      </c>
    </row>
    <row r="56" spans="1:128">
      <c r="A56" t="s">
        <v>182</v>
      </c>
      <c r="B56" s="2">
        <v>0.0</v>
      </c>
      <c r="C56" s="2">
        <v>20.0</v>
      </c>
      <c r="D56" s="2">
        <v>1.0</v>
      </c>
      <c r="E56" s="2">
        <v>0.0</v>
      </c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>
        <v>3.12</v>
      </c>
      <c r="W56" s="2">
        <v>3.12</v>
      </c>
      <c r="X56" s="2">
        <v>3.12</v>
      </c>
      <c r="Y56" s="2">
        <v>3.12</v>
      </c>
      <c r="Z56" s="2">
        <v>3.12</v>
      </c>
      <c r="AA56" s="2">
        <v>3.12</v>
      </c>
      <c r="AB56" s="2">
        <v>29.0</v>
      </c>
      <c r="AC56" s="2">
        <v>55.9</v>
      </c>
      <c r="AD56" s="2">
        <v>28.8</v>
      </c>
      <c r="AE56" s="2">
        <v>56.4</v>
      </c>
      <c r="AF56" s="2">
        <v>29.0</v>
      </c>
      <c r="AG56" s="2">
        <v>56.5</v>
      </c>
      <c r="AH56" s="2">
        <v>1.0</v>
      </c>
      <c r="AI56" s="2">
        <v>1.0</v>
      </c>
      <c r="AJ56" s="2">
        <v>30.1</v>
      </c>
      <c r="AK56" s="2">
        <v>25.4</v>
      </c>
      <c r="AL56" s="2">
        <v>28.8</v>
      </c>
      <c r="AM56" s="2">
        <v>24.7</v>
      </c>
      <c r="AN56" s="2">
        <v>30.5</v>
      </c>
      <c r="AO56" s="2">
        <v>29.9</v>
      </c>
      <c r="AP56" s="2">
        <v>29.0</v>
      </c>
      <c r="AQ56" s="2">
        <v>0.3</v>
      </c>
      <c r="AR56" s="2">
        <v>0.3</v>
      </c>
      <c r="AS56" s="2">
        <v>0.3</v>
      </c>
      <c r="AT56" s="2">
        <v>0.2</v>
      </c>
      <c r="AU56" s="2">
        <v>0.4</v>
      </c>
      <c r="AV56" s="2">
        <v>0.4</v>
      </c>
      <c r="AW56" s="2">
        <v>3.05</v>
      </c>
      <c r="AX56" s="2">
        <v>3.05</v>
      </c>
      <c r="AY56" s="2">
        <v>3.05</v>
      </c>
      <c r="AZ56" s="2">
        <v>3.05</v>
      </c>
      <c r="BA56" s="2">
        <v>3.05</v>
      </c>
      <c r="BB56" s="2">
        <v>3.05</v>
      </c>
      <c r="BC56" s="2">
        <v>29.4</v>
      </c>
      <c r="BD56" s="2">
        <v>58.1</v>
      </c>
      <c r="BE56" s="2">
        <v>29.4</v>
      </c>
      <c r="BF56" s="2">
        <v>58.0</v>
      </c>
      <c r="BG56" s="2">
        <v>29.4</v>
      </c>
      <c r="BH56" s="2">
        <v>58.2</v>
      </c>
      <c r="BI56" s="2">
        <v>1.0</v>
      </c>
      <c r="BJ56" s="2">
        <v>1.0</v>
      </c>
      <c r="BK56" s="2">
        <v>24.4</v>
      </c>
      <c r="BL56" s="2">
        <v>25.0</v>
      </c>
      <c r="BM56" s="2">
        <v>24.2</v>
      </c>
      <c r="BN56" s="2">
        <v>24.7</v>
      </c>
      <c r="BO56" s="2">
        <v>27.0</v>
      </c>
      <c r="BP56" s="2">
        <v>26.9</v>
      </c>
      <c r="BQ56" s="2">
        <v>27.0</v>
      </c>
      <c r="BR56" s="2">
        <v>0.0</v>
      </c>
      <c r="BS56" s="2">
        <v>0.2</v>
      </c>
      <c r="BT56" s="2">
        <v>0.2</v>
      </c>
      <c r="BU56" s="2">
        <v>0.1</v>
      </c>
      <c r="BV56" s="2">
        <v>0.2</v>
      </c>
      <c r="BW56" s="2">
        <v>0.1</v>
      </c>
      <c r="BX56" s="2">
        <v>226.0</v>
      </c>
      <c r="BY56" s="2">
        <v>0.12</v>
      </c>
      <c r="BZ56" s="2">
        <v>10.7</v>
      </c>
      <c r="CA56" s="2">
        <v>1.19</v>
      </c>
      <c r="CB56" s="2">
        <v>50.0</v>
      </c>
      <c r="CC56" s="2">
        <v>0.4</v>
      </c>
      <c r="CD56" s="2">
        <v>225.69999999999999</v>
      </c>
      <c r="CE56" s="2">
        <v>0.0</v>
      </c>
      <c r="CF56" s="2">
        <v>0.0</v>
      </c>
      <c r="CG56" s="2">
        <v>0.29</v>
      </c>
      <c r="CH56" s="2">
        <v>50.0</v>
      </c>
      <c r="CI56" s="2">
        <v>0.0</v>
      </c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>
        <v>226.099999999999994</v>
      </c>
      <c r="CW56" s="2">
        <v>0.12</v>
      </c>
      <c r="CX56" s="2">
        <v>10.3</v>
      </c>
      <c r="CY56" s="2">
        <v>1.33</v>
      </c>
      <c r="CZ56" s="2">
        <v>50.0</v>
      </c>
      <c r="DA56" s="2">
        <v>0.39</v>
      </c>
      <c r="DB56" s="2">
        <v>225.90000000000001</v>
      </c>
      <c r="DC56" s="2">
        <v>0.0</v>
      </c>
      <c r="DD56" s="2">
        <v>0.0</v>
      </c>
      <c r="DE56" s="2">
        <v>0.05</v>
      </c>
      <c r="DF56" s="2">
        <v>50.0</v>
      </c>
      <c r="DG56" s="2">
        <v>0.0</v>
      </c>
      <c r="DH56" s="2"/>
      <c r="DI56" s="2"/>
      <c r="DJ56" s="2"/>
      <c r="DK56" s="2"/>
      <c r="DL56" s="2"/>
      <c r="DM56" s="2"/>
      <c r="DN56" s="2">
        <v>225.80000000000001</v>
      </c>
      <c r="DO56" s="2">
        <v>0.0</v>
      </c>
      <c r="DP56" s="2">
        <v>0.4</v>
      </c>
      <c r="DQ56" s="2">
        <v>1.85</v>
      </c>
      <c r="DR56" s="2">
        <v>50.0</v>
      </c>
      <c r="DS56" s="2">
        <v>1.0</v>
      </c>
      <c r="DT56" s="2">
        <v>1.61</v>
      </c>
      <c r="DU56" s="2">
        <v>21.8</v>
      </c>
      <c r="DV56" s="2">
        <v>91.40000000000001</v>
      </c>
      <c r="DW56" s="2">
        <v>909.0</v>
      </c>
      <c r="DX56" s="2">
        <v>222.80000000000001</v>
      </c>
    </row>
    <row r="57" spans="1:128">
      <c r="A57" t="s">
        <v>183</v>
      </c>
      <c r="B57" s="2">
        <v>0.0</v>
      </c>
      <c r="C57" s="2">
        <v>20.0</v>
      </c>
      <c r="D57" s="2">
        <v>1.0</v>
      </c>
      <c r="E57" s="2">
        <v>0.0</v>
      </c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>
        <v>3.12</v>
      </c>
      <c r="W57" s="2">
        <v>3.12</v>
      </c>
      <c r="X57" s="2">
        <v>3.12</v>
      </c>
      <c r="Y57" s="2">
        <v>3.12</v>
      </c>
      <c r="Z57" s="2">
        <v>3.12</v>
      </c>
      <c r="AA57" s="2">
        <v>3.12</v>
      </c>
      <c r="AB57" s="2">
        <v>28.9</v>
      </c>
      <c r="AC57" s="2">
        <v>55.9</v>
      </c>
      <c r="AD57" s="2">
        <v>28.8</v>
      </c>
      <c r="AE57" s="2">
        <v>56.4</v>
      </c>
      <c r="AF57" s="2">
        <v>28.8</v>
      </c>
      <c r="AG57" s="2">
        <v>56.5</v>
      </c>
      <c r="AH57" s="2">
        <v>1.0</v>
      </c>
      <c r="AI57" s="2">
        <v>0.0</v>
      </c>
      <c r="AJ57" s="2">
        <v>30.1</v>
      </c>
      <c r="AK57" s="2">
        <v>25.3</v>
      </c>
      <c r="AL57" s="2">
        <v>28.7</v>
      </c>
      <c r="AM57" s="2">
        <v>24.7</v>
      </c>
      <c r="AN57" s="2">
        <v>30.5</v>
      </c>
      <c r="AO57" s="2">
        <v>29.8</v>
      </c>
      <c r="AP57" s="2">
        <v>29.0</v>
      </c>
      <c r="AQ57" s="2">
        <v>0.3</v>
      </c>
      <c r="AR57" s="2">
        <v>0.3</v>
      </c>
      <c r="AS57" s="2">
        <v>0.3</v>
      </c>
      <c r="AT57" s="2">
        <v>0.2</v>
      </c>
      <c r="AU57" s="2">
        <v>0.4</v>
      </c>
      <c r="AV57" s="2">
        <v>0.4</v>
      </c>
      <c r="AW57" s="2">
        <v>3.05</v>
      </c>
      <c r="AX57" s="2">
        <v>3.05</v>
      </c>
      <c r="AY57" s="2">
        <v>3.05</v>
      </c>
      <c r="AZ57" s="2">
        <v>3.05</v>
      </c>
      <c r="BA57" s="2">
        <v>3.05</v>
      </c>
      <c r="BB57" s="2">
        <v>3.05</v>
      </c>
      <c r="BC57" s="2">
        <v>29.5</v>
      </c>
      <c r="BD57" s="2">
        <v>58.1</v>
      </c>
      <c r="BE57" s="2">
        <v>29.5</v>
      </c>
      <c r="BF57" s="2">
        <v>58.0</v>
      </c>
      <c r="BG57" s="2">
        <v>29.5</v>
      </c>
      <c r="BH57" s="2">
        <v>58.2</v>
      </c>
      <c r="BI57" s="2">
        <v>1.0</v>
      </c>
      <c r="BJ57" s="2">
        <v>1.0</v>
      </c>
      <c r="BK57" s="2">
        <v>24.3</v>
      </c>
      <c r="BL57" s="2">
        <v>25.0</v>
      </c>
      <c r="BM57" s="2">
        <v>24.2</v>
      </c>
      <c r="BN57" s="2">
        <v>24.7</v>
      </c>
      <c r="BO57" s="2">
        <v>27.0</v>
      </c>
      <c r="BP57" s="2">
        <v>26.9</v>
      </c>
      <c r="BQ57" s="2">
        <v>26.9</v>
      </c>
      <c r="BR57" s="2">
        <v>0.0</v>
      </c>
      <c r="BS57" s="2">
        <v>0.2</v>
      </c>
      <c r="BT57" s="2">
        <v>0.2</v>
      </c>
      <c r="BU57" s="2">
        <v>0.1</v>
      </c>
      <c r="BV57" s="2">
        <v>0.2</v>
      </c>
      <c r="BW57" s="2">
        <v>0.1</v>
      </c>
      <c r="BX57" s="2">
        <v>225.90000000000001</v>
      </c>
      <c r="BY57" s="2">
        <v>0.12</v>
      </c>
      <c r="BZ57" s="2">
        <v>10.9</v>
      </c>
      <c r="CA57" s="2">
        <v>1.19</v>
      </c>
      <c r="CB57" s="2">
        <v>49.9</v>
      </c>
      <c r="CC57" s="2">
        <v>0.41</v>
      </c>
      <c r="CD57" s="2">
        <v>225.59999999999999</v>
      </c>
      <c r="CE57" s="2">
        <v>0.0</v>
      </c>
      <c r="CF57" s="2">
        <v>0.0</v>
      </c>
      <c r="CG57" s="2">
        <v>0.29</v>
      </c>
      <c r="CH57" s="2">
        <v>49.9</v>
      </c>
      <c r="CI57" s="2">
        <v>0.0</v>
      </c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>
        <v>226.099999999999994</v>
      </c>
      <c r="CW57" s="2">
        <v>0.12</v>
      </c>
      <c r="CX57" s="2">
        <v>10.8</v>
      </c>
      <c r="CY57" s="2">
        <v>1.33</v>
      </c>
      <c r="CZ57" s="2">
        <v>49.9</v>
      </c>
      <c r="DA57" s="2">
        <v>0.39</v>
      </c>
      <c r="DB57" s="2">
        <v>225.90000000000001</v>
      </c>
      <c r="DC57" s="2">
        <v>0.0</v>
      </c>
      <c r="DD57" s="2">
        <v>0.0</v>
      </c>
      <c r="DE57" s="2">
        <v>0.05</v>
      </c>
      <c r="DF57" s="2">
        <v>49.9</v>
      </c>
      <c r="DG57" s="2">
        <v>0.0</v>
      </c>
      <c r="DH57" s="2"/>
      <c r="DI57" s="2"/>
      <c r="DJ57" s="2"/>
      <c r="DK57" s="2"/>
      <c r="DL57" s="2"/>
      <c r="DM57" s="2"/>
      <c r="DN57" s="2">
        <v>225.80000000000001</v>
      </c>
      <c r="DO57" s="2">
        <v>0.0</v>
      </c>
      <c r="DP57" s="2">
        <v>0.0</v>
      </c>
      <c r="DQ57" s="2">
        <v>1.85</v>
      </c>
      <c r="DR57" s="2">
        <v>49.9</v>
      </c>
      <c r="DS57" s="2">
        <v>0.0</v>
      </c>
      <c r="DT57" s="2">
        <v>3.62</v>
      </c>
      <c r="DU57" s="2">
        <v>21.7</v>
      </c>
      <c r="DV57" s="2">
        <v>91.5</v>
      </c>
      <c r="DW57" s="2">
        <v>909.0</v>
      </c>
      <c r="DX57" s="2">
        <v>238.0</v>
      </c>
    </row>
    <row r="58" spans="1:128">
      <c r="A58" t="s">
        <v>184</v>
      </c>
      <c r="B58" s="2">
        <v>0.0</v>
      </c>
      <c r="C58" s="2">
        <v>20.0</v>
      </c>
      <c r="D58" s="2">
        <v>1.0</v>
      </c>
      <c r="E58" s="2">
        <v>0.0</v>
      </c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>
        <v>3.12</v>
      </c>
      <c r="W58" s="2">
        <v>3.12</v>
      </c>
      <c r="X58" s="2">
        <v>3.12</v>
      </c>
      <c r="Y58" s="2">
        <v>3.12</v>
      </c>
      <c r="Z58" s="2">
        <v>3.12</v>
      </c>
      <c r="AA58" s="2">
        <v>3.12</v>
      </c>
      <c r="AB58" s="2">
        <v>28.9</v>
      </c>
      <c r="AC58" s="2">
        <v>56.0</v>
      </c>
      <c r="AD58" s="2">
        <v>28.8</v>
      </c>
      <c r="AE58" s="2">
        <v>56.4</v>
      </c>
      <c r="AF58" s="2">
        <v>28.9</v>
      </c>
      <c r="AG58" s="2">
        <v>56.5</v>
      </c>
      <c r="AH58" s="2">
        <v>1.0</v>
      </c>
      <c r="AI58" s="2">
        <v>1.0</v>
      </c>
      <c r="AJ58" s="2">
        <v>30.1</v>
      </c>
      <c r="AK58" s="2">
        <v>25.3</v>
      </c>
      <c r="AL58" s="2">
        <v>28.8</v>
      </c>
      <c r="AM58" s="2">
        <v>24.7</v>
      </c>
      <c r="AN58" s="2">
        <v>30.5</v>
      </c>
      <c r="AO58" s="2">
        <v>29.8</v>
      </c>
      <c r="AP58" s="2">
        <v>29.0</v>
      </c>
      <c r="AQ58" s="2">
        <v>0.3</v>
      </c>
      <c r="AR58" s="2">
        <v>0.3</v>
      </c>
      <c r="AS58" s="2">
        <v>0.3</v>
      </c>
      <c r="AT58" s="2">
        <v>0.2</v>
      </c>
      <c r="AU58" s="2">
        <v>0.4</v>
      </c>
      <c r="AV58" s="2">
        <v>0.4</v>
      </c>
      <c r="AW58" s="2">
        <v>3.05</v>
      </c>
      <c r="AX58" s="2">
        <v>3.05</v>
      </c>
      <c r="AY58" s="2">
        <v>3.05</v>
      </c>
      <c r="AZ58" s="2">
        <v>3.05</v>
      </c>
      <c r="BA58" s="2">
        <v>3.05</v>
      </c>
      <c r="BB58" s="2">
        <v>3.05</v>
      </c>
      <c r="BC58" s="2">
        <v>29.5</v>
      </c>
      <c r="BD58" s="2">
        <v>58.1</v>
      </c>
      <c r="BE58" s="2">
        <v>29.4</v>
      </c>
      <c r="BF58" s="2">
        <v>58.1</v>
      </c>
      <c r="BG58" s="2">
        <v>29.5</v>
      </c>
      <c r="BH58" s="2">
        <v>58.3</v>
      </c>
      <c r="BI58" s="2">
        <v>1.0</v>
      </c>
      <c r="BJ58" s="2">
        <v>1.0</v>
      </c>
      <c r="BK58" s="2">
        <v>24.4</v>
      </c>
      <c r="BL58" s="2">
        <v>25.0</v>
      </c>
      <c r="BM58" s="2">
        <v>24.1</v>
      </c>
      <c r="BN58" s="2">
        <v>24.7</v>
      </c>
      <c r="BO58" s="2">
        <v>27.0</v>
      </c>
      <c r="BP58" s="2">
        <v>27.0</v>
      </c>
      <c r="BQ58" s="2">
        <v>26.8</v>
      </c>
      <c r="BR58" s="2">
        <v>0.0</v>
      </c>
      <c r="BS58" s="2">
        <v>0.2</v>
      </c>
      <c r="BT58" s="2">
        <v>0.2</v>
      </c>
      <c r="BU58" s="2">
        <v>0.1</v>
      </c>
      <c r="BV58" s="2">
        <v>0.2</v>
      </c>
      <c r="BW58" s="2">
        <v>0.1</v>
      </c>
      <c r="BX58" s="2">
        <v>226.0</v>
      </c>
      <c r="BY58" s="2">
        <v>0.12</v>
      </c>
      <c r="BZ58" s="2">
        <v>10.8</v>
      </c>
      <c r="CA58" s="2">
        <v>1.19</v>
      </c>
      <c r="CB58" s="2">
        <v>50.0</v>
      </c>
      <c r="CC58" s="2">
        <v>0.41</v>
      </c>
      <c r="CD58" s="2">
        <v>225.69999999999999</v>
      </c>
      <c r="CE58" s="2">
        <v>0.0</v>
      </c>
      <c r="CF58" s="2">
        <v>0.0</v>
      </c>
      <c r="CG58" s="2">
        <v>0.29</v>
      </c>
      <c r="CH58" s="2">
        <v>49.9</v>
      </c>
      <c r="CI58" s="2">
        <v>0.0</v>
      </c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>
        <v>226.099999999999994</v>
      </c>
      <c r="CW58" s="2">
        <v>0.12</v>
      </c>
      <c r="CX58" s="2">
        <v>10.9</v>
      </c>
      <c r="CY58" s="2">
        <v>1.33</v>
      </c>
      <c r="CZ58" s="2">
        <v>50.0</v>
      </c>
      <c r="DA58" s="2">
        <v>0.39</v>
      </c>
      <c r="DB58" s="2">
        <v>225.90000000000001</v>
      </c>
      <c r="DC58" s="2">
        <v>0.0</v>
      </c>
      <c r="DD58" s="2">
        <v>0.0</v>
      </c>
      <c r="DE58" s="2">
        <v>0.05</v>
      </c>
      <c r="DF58" s="2">
        <v>50.0</v>
      </c>
      <c r="DG58" s="2">
        <v>0.0</v>
      </c>
      <c r="DH58" s="2"/>
      <c r="DI58" s="2"/>
      <c r="DJ58" s="2"/>
      <c r="DK58" s="2"/>
      <c r="DL58" s="2"/>
      <c r="DM58" s="2"/>
      <c r="DN58" s="2">
        <v>225.90000000000001</v>
      </c>
      <c r="DO58" s="2">
        <v>0.0</v>
      </c>
      <c r="DP58" s="2">
        <v>0.4</v>
      </c>
      <c r="DQ58" s="2">
        <v>1.85</v>
      </c>
      <c r="DR58" s="2">
        <v>50.0</v>
      </c>
      <c r="DS58" s="2">
        <v>1.0</v>
      </c>
      <c r="DT58" s="2">
        <v>3.34</v>
      </c>
      <c r="DU58" s="2">
        <v>21.7</v>
      </c>
      <c r="DV58" s="2">
        <v>91.59999999999999</v>
      </c>
      <c r="DW58" s="2">
        <v>909.0</v>
      </c>
      <c r="DX58" s="2">
        <v>211.0</v>
      </c>
    </row>
    <row r="59" spans="1:128">
      <c r="A59" t="s">
        <v>185</v>
      </c>
      <c r="B59" s="2">
        <v>0.0</v>
      </c>
      <c r="C59" s="2">
        <v>20.0</v>
      </c>
      <c r="D59" s="2">
        <v>1.0</v>
      </c>
      <c r="E59" s="2">
        <v>0.0</v>
      </c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>
        <v>3.12</v>
      </c>
      <c r="W59" s="2">
        <v>3.12</v>
      </c>
      <c r="X59" s="2">
        <v>3.12</v>
      </c>
      <c r="Y59" s="2">
        <v>3.12</v>
      </c>
      <c r="Z59" s="2">
        <v>3.12</v>
      </c>
      <c r="AA59" s="2">
        <v>3.12</v>
      </c>
      <c r="AB59" s="2">
        <v>28.9</v>
      </c>
      <c r="AC59" s="2">
        <v>56.0</v>
      </c>
      <c r="AD59" s="2">
        <v>28.8</v>
      </c>
      <c r="AE59" s="2">
        <v>56.4</v>
      </c>
      <c r="AF59" s="2">
        <v>28.9</v>
      </c>
      <c r="AG59" s="2">
        <v>56.7</v>
      </c>
      <c r="AH59" s="2">
        <v>1.0</v>
      </c>
      <c r="AI59" s="2">
        <v>1.0</v>
      </c>
      <c r="AJ59" s="2">
        <v>30.2</v>
      </c>
      <c r="AK59" s="2">
        <v>25.3</v>
      </c>
      <c r="AL59" s="2">
        <v>28.8</v>
      </c>
      <c r="AM59" s="2">
        <v>24.8</v>
      </c>
      <c r="AN59" s="2">
        <v>30.5</v>
      </c>
      <c r="AO59" s="2">
        <v>29.8</v>
      </c>
      <c r="AP59" s="2">
        <v>29.0</v>
      </c>
      <c r="AQ59" s="2">
        <v>0.3</v>
      </c>
      <c r="AR59" s="2">
        <v>0.3</v>
      </c>
      <c r="AS59" s="2">
        <v>0.3</v>
      </c>
      <c r="AT59" s="2">
        <v>0.2</v>
      </c>
      <c r="AU59" s="2">
        <v>0.4</v>
      </c>
      <c r="AV59" s="2">
        <v>0.4</v>
      </c>
      <c r="AW59" s="2">
        <v>3.05</v>
      </c>
      <c r="AX59" s="2">
        <v>3.05</v>
      </c>
      <c r="AY59" s="2">
        <v>3.05</v>
      </c>
      <c r="AZ59" s="2">
        <v>3.05</v>
      </c>
      <c r="BA59" s="2">
        <v>3.05</v>
      </c>
      <c r="BB59" s="2">
        <v>3.05</v>
      </c>
      <c r="BC59" s="2">
        <v>29.6</v>
      </c>
      <c r="BD59" s="2">
        <v>58.1</v>
      </c>
      <c r="BE59" s="2">
        <v>29.5</v>
      </c>
      <c r="BF59" s="2">
        <v>58.2</v>
      </c>
      <c r="BG59" s="2">
        <v>29.4</v>
      </c>
      <c r="BH59" s="2">
        <v>58.3</v>
      </c>
      <c r="BI59" s="2">
        <v>1.0</v>
      </c>
      <c r="BJ59" s="2">
        <v>1.0</v>
      </c>
      <c r="BK59" s="2">
        <v>24.4</v>
      </c>
      <c r="BL59" s="2">
        <v>25.0</v>
      </c>
      <c r="BM59" s="2">
        <v>24.2</v>
      </c>
      <c r="BN59" s="2">
        <v>24.7</v>
      </c>
      <c r="BO59" s="2">
        <v>27.0</v>
      </c>
      <c r="BP59" s="2">
        <v>27.0</v>
      </c>
      <c r="BQ59" s="2">
        <v>27.0</v>
      </c>
      <c r="BR59" s="2">
        <v>0.0</v>
      </c>
      <c r="BS59" s="2">
        <v>0.2</v>
      </c>
      <c r="BT59" s="2">
        <v>0.2</v>
      </c>
      <c r="BU59" s="2">
        <v>0.1</v>
      </c>
      <c r="BV59" s="2">
        <v>0.2</v>
      </c>
      <c r="BW59" s="2">
        <v>0.1</v>
      </c>
      <c r="BX59" s="2">
        <v>226.099999999999994</v>
      </c>
      <c r="BY59" s="2">
        <v>0.12</v>
      </c>
      <c r="BZ59" s="2">
        <v>10.9</v>
      </c>
      <c r="CA59" s="2">
        <v>1.19</v>
      </c>
      <c r="CB59" s="2">
        <v>50.0</v>
      </c>
      <c r="CC59" s="2">
        <v>0.41</v>
      </c>
      <c r="CD59" s="2">
        <v>225.90000000000001</v>
      </c>
      <c r="CE59" s="2">
        <v>0.0</v>
      </c>
      <c r="CF59" s="2">
        <v>0.0</v>
      </c>
      <c r="CG59" s="2">
        <v>0.29</v>
      </c>
      <c r="CH59" s="2">
        <v>50.0</v>
      </c>
      <c r="CI59" s="2">
        <v>0.0</v>
      </c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>
        <v>226.30000000000001</v>
      </c>
      <c r="CW59" s="2">
        <v>0.12</v>
      </c>
      <c r="CX59" s="2">
        <v>10.3</v>
      </c>
      <c r="CY59" s="2">
        <v>1.33</v>
      </c>
      <c r="CZ59" s="2">
        <v>50.0</v>
      </c>
      <c r="DA59" s="2">
        <v>0.39</v>
      </c>
      <c r="DB59" s="2">
        <v>226.099999999999994</v>
      </c>
      <c r="DC59" s="2">
        <v>0.0</v>
      </c>
      <c r="DD59" s="2">
        <v>0.0</v>
      </c>
      <c r="DE59" s="2">
        <v>0.05</v>
      </c>
      <c r="DF59" s="2">
        <v>50.0</v>
      </c>
      <c r="DG59" s="2">
        <v>0.0</v>
      </c>
      <c r="DH59" s="2"/>
      <c r="DI59" s="2"/>
      <c r="DJ59" s="2"/>
      <c r="DK59" s="2"/>
      <c r="DL59" s="2"/>
      <c r="DM59" s="2"/>
      <c r="DN59" s="2">
        <v>226.0</v>
      </c>
      <c r="DO59" s="2">
        <v>0.0</v>
      </c>
      <c r="DP59" s="2">
        <v>0.4</v>
      </c>
      <c r="DQ59" s="2">
        <v>1.85</v>
      </c>
      <c r="DR59" s="2">
        <v>50.0</v>
      </c>
      <c r="DS59" s="2">
        <v>1.0</v>
      </c>
      <c r="DT59" s="2">
        <v>2.62</v>
      </c>
      <c r="DU59" s="2">
        <v>21.7</v>
      </c>
      <c r="DV59" s="2">
        <v>91.7</v>
      </c>
      <c r="DW59" s="2">
        <v>909.0</v>
      </c>
      <c r="DX59" s="2">
        <v>234.40000000000001</v>
      </c>
    </row>
    <row r="60" spans="1:128">
      <c r="A60" t="s">
        <v>186</v>
      </c>
      <c r="B60" s="2">
        <v>0.0</v>
      </c>
      <c r="C60" s="2">
        <v>20.0</v>
      </c>
      <c r="D60" s="2">
        <v>1.0</v>
      </c>
      <c r="E60" s="2">
        <v>0.0</v>
      </c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>
        <v>3.12</v>
      </c>
      <c r="W60" s="2">
        <v>3.12</v>
      </c>
      <c r="X60" s="2">
        <v>3.12</v>
      </c>
      <c r="Y60" s="2">
        <v>3.12</v>
      </c>
      <c r="Z60" s="2">
        <v>3.12</v>
      </c>
      <c r="AA60" s="2">
        <v>3.12</v>
      </c>
      <c r="AB60" s="2">
        <v>28.9</v>
      </c>
      <c r="AC60" s="2">
        <v>55.9</v>
      </c>
      <c r="AD60" s="2">
        <v>28.8</v>
      </c>
      <c r="AE60" s="2">
        <v>56.5</v>
      </c>
      <c r="AF60" s="2">
        <v>28.9</v>
      </c>
      <c r="AG60" s="2">
        <v>56.6</v>
      </c>
      <c r="AH60" s="2">
        <v>1.0</v>
      </c>
      <c r="AI60" s="2">
        <v>0.0</v>
      </c>
      <c r="AJ60" s="2">
        <v>30.1</v>
      </c>
      <c r="AK60" s="2">
        <v>25.3</v>
      </c>
      <c r="AL60" s="2">
        <v>28.8</v>
      </c>
      <c r="AM60" s="2">
        <v>24.7</v>
      </c>
      <c r="AN60" s="2">
        <v>30.5</v>
      </c>
      <c r="AO60" s="2">
        <v>29.9</v>
      </c>
      <c r="AP60" s="2">
        <v>29.0</v>
      </c>
      <c r="AQ60" s="2">
        <v>0.3</v>
      </c>
      <c r="AR60" s="2">
        <v>0.3</v>
      </c>
      <c r="AS60" s="2">
        <v>0.3</v>
      </c>
      <c r="AT60" s="2">
        <v>0.2</v>
      </c>
      <c r="AU60" s="2">
        <v>0.4</v>
      </c>
      <c r="AV60" s="2">
        <v>0.4</v>
      </c>
      <c r="AW60" s="2">
        <v>3.05</v>
      </c>
      <c r="AX60" s="2">
        <v>3.05</v>
      </c>
      <c r="AY60" s="2">
        <v>3.05</v>
      </c>
      <c r="AZ60" s="2">
        <v>3.05</v>
      </c>
      <c r="BA60" s="2">
        <v>3.05</v>
      </c>
      <c r="BB60" s="2">
        <v>3.05</v>
      </c>
      <c r="BC60" s="2">
        <v>29.5</v>
      </c>
      <c r="BD60" s="2">
        <v>58.2</v>
      </c>
      <c r="BE60" s="2">
        <v>29.3</v>
      </c>
      <c r="BF60" s="2">
        <v>58.1</v>
      </c>
      <c r="BG60" s="2">
        <v>29.4</v>
      </c>
      <c r="BH60" s="2">
        <v>58.3</v>
      </c>
      <c r="BI60" s="2">
        <v>1.0</v>
      </c>
      <c r="BJ60" s="2">
        <v>1.0</v>
      </c>
      <c r="BK60" s="2">
        <v>24.3</v>
      </c>
      <c r="BL60" s="2">
        <v>25.0</v>
      </c>
      <c r="BM60" s="2">
        <v>24.3</v>
      </c>
      <c r="BN60" s="2">
        <v>24.7</v>
      </c>
      <c r="BO60" s="2">
        <v>27.0</v>
      </c>
      <c r="BP60" s="2">
        <v>26.9</v>
      </c>
      <c r="BQ60" s="2">
        <v>27.0</v>
      </c>
      <c r="BR60" s="2">
        <v>0.0</v>
      </c>
      <c r="BS60" s="2">
        <v>0.2</v>
      </c>
      <c r="BT60" s="2">
        <v>0.2</v>
      </c>
      <c r="BU60" s="2">
        <v>0.1</v>
      </c>
      <c r="BV60" s="2">
        <v>0.2</v>
      </c>
      <c r="BW60" s="2">
        <v>0.1</v>
      </c>
      <c r="BX60" s="2">
        <v>226.30000000000001</v>
      </c>
      <c r="BY60" s="2">
        <v>0.12</v>
      </c>
      <c r="BZ60" s="2">
        <v>10.9</v>
      </c>
      <c r="CA60" s="2">
        <v>1.19</v>
      </c>
      <c r="CB60" s="2">
        <v>50.0</v>
      </c>
      <c r="CC60" s="2">
        <v>0.4</v>
      </c>
      <c r="CD60" s="2">
        <v>226.0</v>
      </c>
      <c r="CE60" s="2">
        <v>0.0</v>
      </c>
      <c r="CF60" s="2">
        <v>0.0</v>
      </c>
      <c r="CG60" s="2">
        <v>0.29</v>
      </c>
      <c r="CH60" s="2">
        <v>50.0</v>
      </c>
      <c r="CI60" s="2">
        <v>0.0</v>
      </c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>
        <v>226.40000000000001</v>
      </c>
      <c r="CW60" s="2">
        <v>0.13</v>
      </c>
      <c r="CX60" s="2">
        <v>10.8</v>
      </c>
      <c r="CY60" s="2">
        <v>1.33</v>
      </c>
      <c r="CZ60" s="2">
        <v>50.0</v>
      </c>
      <c r="DA60" s="2">
        <v>0.38</v>
      </c>
      <c r="DB60" s="2">
        <v>226.19999999999999</v>
      </c>
      <c r="DC60" s="2">
        <v>0.0</v>
      </c>
      <c r="DD60" s="2">
        <v>0.0</v>
      </c>
      <c r="DE60" s="2">
        <v>0.05</v>
      </c>
      <c r="DF60" s="2">
        <v>50.0</v>
      </c>
      <c r="DG60" s="2">
        <v>0.0</v>
      </c>
      <c r="DH60" s="2"/>
      <c r="DI60" s="2"/>
      <c r="DJ60" s="2"/>
      <c r="DK60" s="2"/>
      <c r="DL60" s="2"/>
      <c r="DM60" s="2"/>
      <c r="DN60" s="2">
        <v>226.19999999999999</v>
      </c>
      <c r="DO60" s="2">
        <v>0.0</v>
      </c>
      <c r="DP60" s="2">
        <v>0.0</v>
      </c>
      <c r="DQ60" s="2">
        <v>1.85</v>
      </c>
      <c r="DR60" s="2">
        <v>50.0</v>
      </c>
      <c r="DS60" s="2">
        <v>0.0</v>
      </c>
      <c r="DT60" s="2">
        <v>2.87</v>
      </c>
      <c r="DU60" s="2">
        <v>21.6</v>
      </c>
      <c r="DV60" s="2">
        <v>91.90000000000001</v>
      </c>
      <c r="DW60" s="2">
        <v>909.0</v>
      </c>
      <c r="DX60" s="2">
        <v>215.90000000000001</v>
      </c>
    </row>
    <row r="61" spans="1:128">
      <c r="A61" t="s">
        <v>187</v>
      </c>
      <c r="B61" s="2">
        <v>0.0</v>
      </c>
      <c r="C61" s="2">
        <v>20.0</v>
      </c>
      <c r="D61" s="2">
        <v>1.0</v>
      </c>
      <c r="E61" s="2">
        <v>0.0</v>
      </c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>
        <v>3.12</v>
      </c>
      <c r="W61" s="2">
        <v>3.12</v>
      </c>
      <c r="X61" s="2">
        <v>3.12</v>
      </c>
      <c r="Y61" s="2">
        <v>3.12</v>
      </c>
      <c r="Z61" s="2">
        <v>3.12</v>
      </c>
      <c r="AA61" s="2">
        <v>3.12</v>
      </c>
      <c r="AB61" s="2">
        <v>29.0</v>
      </c>
      <c r="AC61" s="2">
        <v>56.1</v>
      </c>
      <c r="AD61" s="2">
        <v>28.8</v>
      </c>
      <c r="AE61" s="2">
        <v>56.5</v>
      </c>
      <c r="AF61" s="2">
        <v>28.9</v>
      </c>
      <c r="AG61" s="2">
        <v>56.5</v>
      </c>
      <c r="AH61" s="2">
        <v>1.0</v>
      </c>
      <c r="AI61" s="2">
        <v>1.0</v>
      </c>
      <c r="AJ61" s="2">
        <v>30.1</v>
      </c>
      <c r="AK61" s="2">
        <v>25.3</v>
      </c>
      <c r="AL61" s="2">
        <v>28.7</v>
      </c>
      <c r="AM61" s="2">
        <v>24.8</v>
      </c>
      <c r="AN61" s="2">
        <v>30.5</v>
      </c>
      <c r="AO61" s="2">
        <v>29.8</v>
      </c>
      <c r="AP61" s="2">
        <v>29.0</v>
      </c>
      <c r="AQ61" s="2">
        <v>0.3</v>
      </c>
      <c r="AR61" s="2">
        <v>0.3</v>
      </c>
      <c r="AS61" s="2">
        <v>0.3</v>
      </c>
      <c r="AT61" s="2">
        <v>0.2</v>
      </c>
      <c r="AU61" s="2">
        <v>0.4</v>
      </c>
      <c r="AV61" s="2">
        <v>0.4</v>
      </c>
      <c r="AW61" s="2">
        <v>3.05</v>
      </c>
      <c r="AX61" s="2">
        <v>3.05</v>
      </c>
      <c r="AY61" s="2">
        <v>3.05</v>
      </c>
      <c r="AZ61" s="2">
        <v>3.05</v>
      </c>
      <c r="BA61" s="2">
        <v>3.05</v>
      </c>
      <c r="BB61" s="2">
        <v>3.05</v>
      </c>
      <c r="BC61" s="2">
        <v>29.5</v>
      </c>
      <c r="BD61" s="2">
        <v>58.1</v>
      </c>
      <c r="BE61" s="2">
        <v>29.3</v>
      </c>
      <c r="BF61" s="2">
        <v>58.1</v>
      </c>
      <c r="BG61" s="2">
        <v>29.4</v>
      </c>
      <c r="BH61" s="2">
        <v>58.3</v>
      </c>
      <c r="BI61" s="2">
        <v>1.0</v>
      </c>
      <c r="BJ61" s="2">
        <v>1.0</v>
      </c>
      <c r="BK61" s="2">
        <v>24.4</v>
      </c>
      <c r="BL61" s="2">
        <v>25.0</v>
      </c>
      <c r="BM61" s="2">
        <v>24.2</v>
      </c>
      <c r="BN61" s="2">
        <v>24.7</v>
      </c>
      <c r="BO61" s="2">
        <v>27.0</v>
      </c>
      <c r="BP61" s="2">
        <v>26.9</v>
      </c>
      <c r="BQ61" s="2">
        <v>26.9</v>
      </c>
      <c r="BR61" s="2">
        <v>0.0</v>
      </c>
      <c r="BS61" s="2">
        <v>0.2</v>
      </c>
      <c r="BT61" s="2">
        <v>0.2</v>
      </c>
      <c r="BU61" s="2">
        <v>0.1</v>
      </c>
      <c r="BV61" s="2">
        <v>0.2</v>
      </c>
      <c r="BW61" s="2">
        <v>0.1</v>
      </c>
      <c r="BX61" s="2">
        <v>226.19999999999999</v>
      </c>
      <c r="BY61" s="2">
        <v>0.12</v>
      </c>
      <c r="BZ61" s="2">
        <v>11.0</v>
      </c>
      <c r="CA61" s="2">
        <v>1.19</v>
      </c>
      <c r="CB61" s="2">
        <v>50.0</v>
      </c>
      <c r="CC61" s="2">
        <v>0.41</v>
      </c>
      <c r="CD61" s="2">
        <v>225.90000000000001</v>
      </c>
      <c r="CE61" s="2">
        <v>0.0</v>
      </c>
      <c r="CF61" s="2">
        <v>0.0</v>
      </c>
      <c r="CG61" s="2">
        <v>0.29</v>
      </c>
      <c r="CH61" s="2">
        <v>50.0</v>
      </c>
      <c r="CI61" s="2">
        <v>0.0</v>
      </c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>
        <v>226.40000000000001</v>
      </c>
      <c r="CW61" s="2">
        <v>0.13</v>
      </c>
      <c r="CX61" s="2">
        <v>10.7</v>
      </c>
      <c r="CY61" s="2">
        <v>1.33</v>
      </c>
      <c r="CZ61" s="2">
        <v>50.0</v>
      </c>
      <c r="DA61" s="2">
        <v>0.38</v>
      </c>
      <c r="DB61" s="2">
        <v>226.19999999999999</v>
      </c>
      <c r="DC61" s="2">
        <v>0.0</v>
      </c>
      <c r="DD61" s="2">
        <v>0.0</v>
      </c>
      <c r="DE61" s="2">
        <v>0.05</v>
      </c>
      <c r="DF61" s="2">
        <v>50.0</v>
      </c>
      <c r="DG61" s="2">
        <v>0.0</v>
      </c>
      <c r="DH61" s="2"/>
      <c r="DI61" s="2"/>
      <c r="DJ61" s="2"/>
      <c r="DK61" s="2"/>
      <c r="DL61" s="2"/>
      <c r="DM61" s="2"/>
      <c r="DN61" s="2">
        <v>226.099999999999994</v>
      </c>
      <c r="DO61" s="2">
        <v>0.0</v>
      </c>
      <c r="DP61" s="2">
        <v>0.0</v>
      </c>
      <c r="DQ61" s="2">
        <v>1.85</v>
      </c>
      <c r="DR61" s="2">
        <v>50.0</v>
      </c>
      <c r="DS61" s="2">
        <v>0.0</v>
      </c>
      <c r="DT61" s="2">
        <v>2.86</v>
      </c>
      <c r="DU61" s="2">
        <v>21.6</v>
      </c>
      <c r="DV61" s="2">
        <v>92.0</v>
      </c>
      <c r="DW61" s="2">
        <v>909.0</v>
      </c>
      <c r="DX61" s="2">
        <v>218.30000000000001</v>
      </c>
    </row>
    <row r="62" spans="1:128">
      <c r="A62" t="s">
        <v>188</v>
      </c>
      <c r="B62" s="2">
        <v>0.0</v>
      </c>
      <c r="C62" s="2">
        <v>20.0</v>
      </c>
      <c r="D62" s="2">
        <v>1.0</v>
      </c>
      <c r="E62" s="2">
        <v>0.0</v>
      </c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>
        <v>3.12</v>
      </c>
      <c r="W62" s="2">
        <v>3.12</v>
      </c>
      <c r="X62" s="2">
        <v>3.12</v>
      </c>
      <c r="Y62" s="2">
        <v>3.12</v>
      </c>
      <c r="Z62" s="2">
        <v>3.12</v>
      </c>
      <c r="AA62" s="2">
        <v>3.12</v>
      </c>
      <c r="AB62" s="2">
        <v>28.9</v>
      </c>
      <c r="AC62" s="2">
        <v>56.0</v>
      </c>
      <c r="AD62" s="2">
        <v>28.8</v>
      </c>
      <c r="AE62" s="2">
        <v>56.5</v>
      </c>
      <c r="AF62" s="2">
        <v>28.8</v>
      </c>
      <c r="AG62" s="2">
        <v>56.3</v>
      </c>
      <c r="AH62" s="2">
        <v>1.0</v>
      </c>
      <c r="AI62" s="2">
        <v>0.0</v>
      </c>
      <c r="AJ62" s="2">
        <v>30.1</v>
      </c>
      <c r="AK62" s="2">
        <v>25.4</v>
      </c>
      <c r="AL62" s="2">
        <v>28.7</v>
      </c>
      <c r="AM62" s="2">
        <v>24.7</v>
      </c>
      <c r="AN62" s="2">
        <v>30.5</v>
      </c>
      <c r="AO62" s="2">
        <v>29.8</v>
      </c>
      <c r="AP62" s="2">
        <v>29.0</v>
      </c>
      <c r="AQ62" s="2">
        <v>0.3</v>
      </c>
      <c r="AR62" s="2">
        <v>0.3</v>
      </c>
      <c r="AS62" s="2">
        <v>0.3</v>
      </c>
      <c r="AT62" s="2">
        <v>0.2</v>
      </c>
      <c r="AU62" s="2">
        <v>0.4</v>
      </c>
      <c r="AV62" s="2">
        <v>0.4</v>
      </c>
      <c r="AW62" s="2">
        <v>3.05</v>
      </c>
      <c r="AX62" s="2">
        <v>3.05</v>
      </c>
      <c r="AY62" s="2">
        <v>3.05</v>
      </c>
      <c r="AZ62" s="2">
        <v>3.05</v>
      </c>
      <c r="BA62" s="2">
        <v>3.05</v>
      </c>
      <c r="BB62" s="2">
        <v>3.05</v>
      </c>
      <c r="BC62" s="2">
        <v>29.5</v>
      </c>
      <c r="BD62" s="2">
        <v>58.1</v>
      </c>
      <c r="BE62" s="2">
        <v>29.5</v>
      </c>
      <c r="BF62" s="2">
        <v>58.2</v>
      </c>
      <c r="BG62" s="2">
        <v>29.5</v>
      </c>
      <c r="BH62" s="2">
        <v>58.3</v>
      </c>
      <c r="BI62" s="2">
        <v>1.0</v>
      </c>
      <c r="BJ62" s="2">
        <v>1.0</v>
      </c>
      <c r="BK62" s="2">
        <v>24.3</v>
      </c>
      <c r="BL62" s="2">
        <v>25.0</v>
      </c>
      <c r="BM62" s="2">
        <v>24.2</v>
      </c>
      <c r="BN62" s="2">
        <v>24.8</v>
      </c>
      <c r="BO62" s="2">
        <v>27.0</v>
      </c>
      <c r="BP62" s="2">
        <v>26.9</v>
      </c>
      <c r="BQ62" s="2">
        <v>27.0</v>
      </c>
      <c r="BR62" s="2">
        <v>0.0</v>
      </c>
      <c r="BS62" s="2">
        <v>0.2</v>
      </c>
      <c r="BT62" s="2">
        <v>0.2</v>
      </c>
      <c r="BU62" s="2">
        <v>0.1</v>
      </c>
      <c r="BV62" s="2">
        <v>0.2</v>
      </c>
      <c r="BW62" s="2">
        <v>0.1</v>
      </c>
      <c r="BX62" s="2">
        <v>226.0</v>
      </c>
      <c r="BY62" s="2">
        <v>0.12</v>
      </c>
      <c r="BZ62" s="2">
        <v>11.0</v>
      </c>
      <c r="CA62" s="2">
        <v>1.19</v>
      </c>
      <c r="CB62" s="2">
        <v>49.9</v>
      </c>
      <c r="CC62" s="2">
        <v>0.41</v>
      </c>
      <c r="CD62" s="2">
        <v>225.69999999999999</v>
      </c>
      <c r="CE62" s="2">
        <v>0.0</v>
      </c>
      <c r="CF62" s="2">
        <v>0.0</v>
      </c>
      <c r="CG62" s="2">
        <v>0.29</v>
      </c>
      <c r="CH62" s="2">
        <v>49.9</v>
      </c>
      <c r="CI62" s="2">
        <v>0.0</v>
      </c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>
        <v>226.19999999999999</v>
      </c>
      <c r="CW62" s="2">
        <v>0.13</v>
      </c>
      <c r="CX62" s="2">
        <v>10.8</v>
      </c>
      <c r="CY62" s="2">
        <v>1.33</v>
      </c>
      <c r="CZ62" s="2">
        <v>49.9</v>
      </c>
      <c r="DA62" s="2">
        <v>0.38</v>
      </c>
      <c r="DB62" s="2">
        <v>226.0</v>
      </c>
      <c r="DC62" s="2">
        <v>0.0</v>
      </c>
      <c r="DD62" s="2">
        <v>0.0</v>
      </c>
      <c r="DE62" s="2">
        <v>0.05</v>
      </c>
      <c r="DF62" s="2">
        <v>49.9</v>
      </c>
      <c r="DG62" s="2">
        <v>0.0</v>
      </c>
      <c r="DH62" s="2"/>
      <c r="DI62" s="2"/>
      <c r="DJ62" s="2"/>
      <c r="DK62" s="2"/>
      <c r="DL62" s="2"/>
      <c r="DM62" s="2"/>
      <c r="DN62" s="2">
        <v>225.90000000000001</v>
      </c>
      <c r="DO62" s="2">
        <v>0.0</v>
      </c>
      <c r="DP62" s="2">
        <v>0.0</v>
      </c>
      <c r="DQ62" s="2">
        <v>1.85</v>
      </c>
      <c r="DR62" s="2">
        <v>49.9</v>
      </c>
      <c r="DS62" s="2">
        <v>0.0</v>
      </c>
      <c r="DT62" s="2">
        <v>2.36</v>
      </c>
      <c r="DU62" s="2">
        <v>21.6</v>
      </c>
      <c r="DV62" s="2">
        <v>92.099999999999994</v>
      </c>
      <c r="DW62" s="2">
        <v>909.0</v>
      </c>
      <c r="DX62" s="2">
        <v>168.59999999999999</v>
      </c>
    </row>
    <row r="63" spans="1:128">
      <c r="A63" t="s">
        <v>189</v>
      </c>
      <c r="B63" s="2">
        <v>0.0</v>
      </c>
      <c r="C63" s="2">
        <v>20.0</v>
      </c>
      <c r="D63" s="2">
        <v>1.0</v>
      </c>
      <c r="E63" s="2">
        <v>0.0</v>
      </c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>
        <v>3.12</v>
      </c>
      <c r="W63" s="2">
        <v>3.12</v>
      </c>
      <c r="X63" s="2">
        <v>3.12</v>
      </c>
      <c r="Y63" s="2">
        <v>3.12</v>
      </c>
      <c r="Z63" s="2">
        <v>3.12</v>
      </c>
      <c r="AA63" s="2">
        <v>3.12</v>
      </c>
      <c r="AB63" s="2">
        <v>29.0</v>
      </c>
      <c r="AC63" s="2">
        <v>55.9</v>
      </c>
      <c r="AD63" s="2">
        <v>28.8</v>
      </c>
      <c r="AE63" s="2">
        <v>56.4</v>
      </c>
      <c r="AF63" s="2">
        <v>28.8</v>
      </c>
      <c r="AG63" s="2">
        <v>56.5</v>
      </c>
      <c r="AH63" s="2">
        <v>1.0</v>
      </c>
      <c r="AI63" s="2">
        <v>0.0</v>
      </c>
      <c r="AJ63" s="2">
        <v>30.1</v>
      </c>
      <c r="AK63" s="2">
        <v>25.3</v>
      </c>
      <c r="AL63" s="2">
        <v>28.7</v>
      </c>
      <c r="AM63" s="2">
        <v>24.8</v>
      </c>
      <c r="AN63" s="2">
        <v>30.5</v>
      </c>
      <c r="AO63" s="2">
        <v>29.9</v>
      </c>
      <c r="AP63" s="2">
        <v>29.0</v>
      </c>
      <c r="AQ63" s="2">
        <v>0.3</v>
      </c>
      <c r="AR63" s="2">
        <v>0.3</v>
      </c>
      <c r="AS63" s="2">
        <v>0.3</v>
      </c>
      <c r="AT63" s="2">
        <v>0.2</v>
      </c>
      <c r="AU63" s="2">
        <v>0.4</v>
      </c>
      <c r="AV63" s="2">
        <v>0.4</v>
      </c>
      <c r="AW63" s="2">
        <v>3.05</v>
      </c>
      <c r="AX63" s="2">
        <v>3.05</v>
      </c>
      <c r="AY63" s="2">
        <v>3.05</v>
      </c>
      <c r="AZ63" s="2">
        <v>3.05</v>
      </c>
      <c r="BA63" s="2">
        <v>3.05</v>
      </c>
      <c r="BB63" s="2">
        <v>3.05</v>
      </c>
      <c r="BC63" s="2">
        <v>29.4</v>
      </c>
      <c r="BD63" s="2">
        <v>58.1</v>
      </c>
      <c r="BE63" s="2">
        <v>29.4</v>
      </c>
      <c r="BF63" s="2">
        <v>58.1</v>
      </c>
      <c r="BG63" s="2">
        <v>29.4</v>
      </c>
      <c r="BH63" s="2">
        <v>58.3</v>
      </c>
      <c r="BI63" s="2">
        <v>1.0</v>
      </c>
      <c r="BJ63" s="2">
        <v>1.0</v>
      </c>
      <c r="BK63" s="2">
        <v>24.4</v>
      </c>
      <c r="BL63" s="2">
        <v>25.0</v>
      </c>
      <c r="BM63" s="2">
        <v>24.2</v>
      </c>
      <c r="BN63" s="2">
        <v>24.8</v>
      </c>
      <c r="BO63" s="2">
        <v>27.0</v>
      </c>
      <c r="BP63" s="2">
        <v>26.9</v>
      </c>
      <c r="BQ63" s="2">
        <v>27.0</v>
      </c>
      <c r="BR63" s="2">
        <v>0.0</v>
      </c>
      <c r="BS63" s="2">
        <v>0.2</v>
      </c>
      <c r="BT63" s="2">
        <v>0.2</v>
      </c>
      <c r="BU63" s="2">
        <v>0.1</v>
      </c>
      <c r="BV63" s="2">
        <v>0.2</v>
      </c>
      <c r="BW63" s="2">
        <v>0.1</v>
      </c>
      <c r="BX63" s="2">
        <v>226.0</v>
      </c>
      <c r="BY63" s="2">
        <v>0.12</v>
      </c>
      <c r="BZ63" s="2">
        <v>11.0</v>
      </c>
      <c r="CA63" s="2">
        <v>1.19</v>
      </c>
      <c r="CB63" s="2">
        <v>49.9</v>
      </c>
      <c r="CC63" s="2">
        <v>0.41</v>
      </c>
      <c r="CD63" s="2">
        <v>225.69999999999999</v>
      </c>
      <c r="CE63" s="2">
        <v>0.0</v>
      </c>
      <c r="CF63" s="2">
        <v>0.0</v>
      </c>
      <c r="CG63" s="2">
        <v>0.29</v>
      </c>
      <c r="CH63" s="2">
        <v>49.9</v>
      </c>
      <c r="CI63" s="2">
        <v>0.0</v>
      </c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>
        <v>226.19999999999999</v>
      </c>
      <c r="CW63" s="2">
        <v>0.13</v>
      </c>
      <c r="CX63" s="2">
        <v>10.7</v>
      </c>
      <c r="CY63" s="2">
        <v>1.33</v>
      </c>
      <c r="CZ63" s="2">
        <v>49.9</v>
      </c>
      <c r="DA63" s="2">
        <v>0.38</v>
      </c>
      <c r="DB63" s="2">
        <v>226.0</v>
      </c>
      <c r="DC63" s="2">
        <v>0.0</v>
      </c>
      <c r="DD63" s="2">
        <v>0.0</v>
      </c>
      <c r="DE63" s="2">
        <v>0.05</v>
      </c>
      <c r="DF63" s="2">
        <v>49.9</v>
      </c>
      <c r="DG63" s="2">
        <v>0.0</v>
      </c>
      <c r="DH63" s="2"/>
      <c r="DI63" s="2"/>
      <c r="DJ63" s="2"/>
      <c r="DK63" s="2"/>
      <c r="DL63" s="2"/>
      <c r="DM63" s="2"/>
      <c r="DN63" s="2">
        <v>225.90000000000001</v>
      </c>
      <c r="DO63" s="2">
        <v>0.0</v>
      </c>
      <c r="DP63" s="2">
        <v>0.0</v>
      </c>
      <c r="DQ63" s="2">
        <v>1.85</v>
      </c>
      <c r="DR63" s="2">
        <v>49.9</v>
      </c>
      <c r="DS63" s="2">
        <v>0.0</v>
      </c>
      <c r="DT63" s="2">
        <v>1.39</v>
      </c>
      <c r="DU63" s="2">
        <v>21.6</v>
      </c>
      <c r="DV63" s="2">
        <v>92.0</v>
      </c>
      <c r="DW63" s="2">
        <v>909.0</v>
      </c>
      <c r="DX63" s="2">
        <v>233.59999999999999</v>
      </c>
    </row>
    <row r="64" spans="1:128">
      <c r="A64" t="s">
        <v>190</v>
      </c>
      <c r="B64" s="2">
        <v>0.0</v>
      </c>
      <c r="C64" s="2">
        <v>20.0</v>
      </c>
      <c r="D64" s="2">
        <v>1.0</v>
      </c>
      <c r="E64" s="2">
        <v>0.0</v>
      </c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>
        <v>3.12</v>
      </c>
      <c r="W64" s="2">
        <v>3.12</v>
      </c>
      <c r="X64" s="2">
        <v>3.12</v>
      </c>
      <c r="Y64" s="2">
        <v>3.12</v>
      </c>
      <c r="Z64" s="2">
        <v>3.12</v>
      </c>
      <c r="AA64" s="2">
        <v>3.12</v>
      </c>
      <c r="AB64" s="2">
        <v>29.0</v>
      </c>
      <c r="AC64" s="2">
        <v>55.9</v>
      </c>
      <c r="AD64" s="2">
        <v>28.8</v>
      </c>
      <c r="AE64" s="2">
        <v>56.5</v>
      </c>
      <c r="AF64" s="2">
        <v>28.9</v>
      </c>
      <c r="AG64" s="2">
        <v>56.6</v>
      </c>
      <c r="AH64" s="2">
        <v>1.0</v>
      </c>
      <c r="AI64" s="2">
        <v>0.0</v>
      </c>
      <c r="AJ64" s="2">
        <v>30.1</v>
      </c>
      <c r="AK64" s="2">
        <v>25.5</v>
      </c>
      <c r="AL64" s="2">
        <v>28.8</v>
      </c>
      <c r="AM64" s="2">
        <v>24.8</v>
      </c>
      <c r="AN64" s="2">
        <v>30.5</v>
      </c>
      <c r="AO64" s="2">
        <v>29.8</v>
      </c>
      <c r="AP64" s="2">
        <v>29.0</v>
      </c>
      <c r="AQ64" s="2">
        <v>0.3</v>
      </c>
      <c r="AR64" s="2">
        <v>0.3</v>
      </c>
      <c r="AS64" s="2">
        <v>0.3</v>
      </c>
      <c r="AT64" s="2">
        <v>0.2</v>
      </c>
      <c r="AU64" s="2">
        <v>0.4</v>
      </c>
      <c r="AV64" s="2">
        <v>0.4</v>
      </c>
      <c r="AW64" s="2">
        <v>3.05</v>
      </c>
      <c r="AX64" s="2">
        <v>3.05</v>
      </c>
      <c r="AY64" s="2">
        <v>3.05</v>
      </c>
      <c r="AZ64" s="2">
        <v>3.05</v>
      </c>
      <c r="BA64" s="2">
        <v>3.05</v>
      </c>
      <c r="BB64" s="2">
        <v>3.05</v>
      </c>
      <c r="BC64" s="2">
        <v>29.4</v>
      </c>
      <c r="BD64" s="2">
        <v>58.1</v>
      </c>
      <c r="BE64" s="2">
        <v>29.4</v>
      </c>
      <c r="BF64" s="2">
        <v>58.1</v>
      </c>
      <c r="BG64" s="2">
        <v>29.4</v>
      </c>
      <c r="BH64" s="2">
        <v>58.4</v>
      </c>
      <c r="BI64" s="2">
        <v>1.0</v>
      </c>
      <c r="BJ64" s="2">
        <v>1.0</v>
      </c>
      <c r="BK64" s="2">
        <v>24.3</v>
      </c>
      <c r="BL64" s="2">
        <v>25.0</v>
      </c>
      <c r="BM64" s="2">
        <v>24.2</v>
      </c>
      <c r="BN64" s="2">
        <v>24.8</v>
      </c>
      <c r="BO64" s="2">
        <v>27.0</v>
      </c>
      <c r="BP64" s="2">
        <v>26.9</v>
      </c>
      <c r="BQ64" s="2">
        <v>27.0</v>
      </c>
      <c r="BR64" s="2">
        <v>0.0</v>
      </c>
      <c r="BS64" s="2">
        <v>0.2</v>
      </c>
      <c r="BT64" s="2">
        <v>0.2</v>
      </c>
      <c r="BU64" s="2">
        <v>0.1</v>
      </c>
      <c r="BV64" s="2">
        <v>0.2</v>
      </c>
      <c r="BW64" s="2">
        <v>0.1</v>
      </c>
      <c r="BX64" s="2">
        <v>226.099999999999994</v>
      </c>
      <c r="BY64" s="2">
        <v>0.12</v>
      </c>
      <c r="BZ64" s="2">
        <v>10.8</v>
      </c>
      <c r="CA64" s="2">
        <v>1.2</v>
      </c>
      <c r="CB64" s="2">
        <v>50.0</v>
      </c>
      <c r="CC64" s="2">
        <v>0.4</v>
      </c>
      <c r="CD64" s="2">
        <v>225.80000000000001</v>
      </c>
      <c r="CE64" s="2">
        <v>0.0</v>
      </c>
      <c r="CF64" s="2">
        <v>0.0</v>
      </c>
      <c r="CG64" s="2">
        <v>0.29</v>
      </c>
      <c r="CH64" s="2">
        <v>50.0</v>
      </c>
      <c r="CI64" s="2">
        <v>0.0</v>
      </c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>
        <v>226.30000000000001</v>
      </c>
      <c r="CW64" s="2">
        <v>0.12</v>
      </c>
      <c r="CX64" s="2">
        <v>10.3</v>
      </c>
      <c r="CY64" s="2">
        <v>1.33</v>
      </c>
      <c r="CZ64" s="2">
        <v>50.0</v>
      </c>
      <c r="DA64" s="2">
        <v>0.38</v>
      </c>
      <c r="DB64" s="2">
        <v>226.099999999999994</v>
      </c>
      <c r="DC64" s="2">
        <v>0.0</v>
      </c>
      <c r="DD64" s="2">
        <v>0.0</v>
      </c>
      <c r="DE64" s="2">
        <v>0.05</v>
      </c>
      <c r="DF64" s="2">
        <v>50.0</v>
      </c>
      <c r="DG64" s="2">
        <v>0.0</v>
      </c>
      <c r="DH64" s="2"/>
      <c r="DI64" s="2"/>
      <c r="DJ64" s="2"/>
      <c r="DK64" s="2"/>
      <c r="DL64" s="2"/>
      <c r="DM64" s="2"/>
      <c r="DN64" s="2">
        <v>226.0</v>
      </c>
      <c r="DO64" s="2">
        <v>0.0</v>
      </c>
      <c r="DP64" s="2">
        <v>0.0</v>
      </c>
      <c r="DQ64" s="2">
        <v>1.85</v>
      </c>
      <c r="DR64" s="2">
        <v>50.0</v>
      </c>
      <c r="DS64" s="2">
        <v>0.0</v>
      </c>
      <c r="DT64" s="2">
        <v>1.12</v>
      </c>
      <c r="DU64" s="2">
        <v>21.6</v>
      </c>
      <c r="DV64" s="2">
        <v>92.0</v>
      </c>
      <c r="DW64" s="2">
        <v>909.0</v>
      </c>
      <c r="DX64" s="2">
        <v>186.30000000000001</v>
      </c>
    </row>
    <row r="65" spans="1:128">
      <c r="A65" t="s">
        <v>191</v>
      </c>
      <c r="B65" s="2">
        <v>0.0</v>
      </c>
      <c r="C65" s="2">
        <v>20.0</v>
      </c>
      <c r="D65" s="2">
        <v>1.0</v>
      </c>
      <c r="E65" s="2">
        <v>0.0</v>
      </c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>
        <v>3.12</v>
      </c>
      <c r="W65" s="2">
        <v>3.12</v>
      </c>
      <c r="X65" s="2">
        <v>3.12</v>
      </c>
      <c r="Y65" s="2">
        <v>3.12</v>
      </c>
      <c r="Z65" s="2">
        <v>3.12</v>
      </c>
      <c r="AA65" s="2">
        <v>3.12</v>
      </c>
      <c r="AB65" s="2">
        <v>28.9</v>
      </c>
      <c r="AC65" s="2">
        <v>56.0</v>
      </c>
      <c r="AD65" s="2">
        <v>28.8</v>
      </c>
      <c r="AE65" s="2">
        <v>56.4</v>
      </c>
      <c r="AF65" s="2">
        <v>28.9</v>
      </c>
      <c r="AG65" s="2">
        <v>56.4</v>
      </c>
      <c r="AH65" s="2">
        <v>1.0</v>
      </c>
      <c r="AI65" s="2">
        <v>0.0</v>
      </c>
      <c r="AJ65" s="2">
        <v>30.1</v>
      </c>
      <c r="AK65" s="2">
        <v>25.4</v>
      </c>
      <c r="AL65" s="2">
        <v>28.7</v>
      </c>
      <c r="AM65" s="2">
        <v>24.7</v>
      </c>
      <c r="AN65" s="2">
        <v>30.5</v>
      </c>
      <c r="AO65" s="2">
        <v>29.9</v>
      </c>
      <c r="AP65" s="2">
        <v>29.0</v>
      </c>
      <c r="AQ65" s="2">
        <v>0.3</v>
      </c>
      <c r="AR65" s="2">
        <v>0.3</v>
      </c>
      <c r="AS65" s="2">
        <v>0.3</v>
      </c>
      <c r="AT65" s="2">
        <v>0.2</v>
      </c>
      <c r="AU65" s="2">
        <v>0.4</v>
      </c>
      <c r="AV65" s="2">
        <v>0.4</v>
      </c>
      <c r="AW65" s="2">
        <v>3.05</v>
      </c>
      <c r="AX65" s="2">
        <v>3.05</v>
      </c>
      <c r="AY65" s="2">
        <v>3.05</v>
      </c>
      <c r="AZ65" s="2">
        <v>3.05</v>
      </c>
      <c r="BA65" s="2">
        <v>3.05</v>
      </c>
      <c r="BB65" s="2">
        <v>3.05</v>
      </c>
      <c r="BC65" s="2">
        <v>29.4</v>
      </c>
      <c r="BD65" s="2">
        <v>58.1</v>
      </c>
      <c r="BE65" s="2">
        <v>29.5</v>
      </c>
      <c r="BF65" s="2">
        <v>58.2</v>
      </c>
      <c r="BG65" s="2">
        <v>29.4</v>
      </c>
      <c r="BH65" s="2">
        <v>58.3</v>
      </c>
      <c r="BI65" s="2">
        <v>1.0</v>
      </c>
      <c r="BJ65" s="2">
        <v>1.0</v>
      </c>
      <c r="BK65" s="2">
        <v>24.4</v>
      </c>
      <c r="BL65" s="2">
        <v>25.0</v>
      </c>
      <c r="BM65" s="2">
        <v>24.2</v>
      </c>
      <c r="BN65" s="2">
        <v>24.7</v>
      </c>
      <c r="BO65" s="2">
        <v>26.9</v>
      </c>
      <c r="BP65" s="2">
        <v>27.0</v>
      </c>
      <c r="BQ65" s="2">
        <v>27.0</v>
      </c>
      <c r="BR65" s="2">
        <v>0.0</v>
      </c>
      <c r="BS65" s="2">
        <v>0.2</v>
      </c>
      <c r="BT65" s="2">
        <v>0.2</v>
      </c>
      <c r="BU65" s="2">
        <v>0.1</v>
      </c>
      <c r="BV65" s="2">
        <v>0.2</v>
      </c>
      <c r="BW65" s="2">
        <v>0.1</v>
      </c>
      <c r="BX65" s="2">
        <v>225.90000000000001</v>
      </c>
      <c r="BY65" s="2">
        <v>0.12</v>
      </c>
      <c r="BZ65" s="2">
        <v>11.0</v>
      </c>
      <c r="CA65" s="2">
        <v>1.2</v>
      </c>
      <c r="CB65" s="2">
        <v>49.9</v>
      </c>
      <c r="CC65" s="2">
        <v>0.41</v>
      </c>
      <c r="CD65" s="2">
        <v>225.59999999999999</v>
      </c>
      <c r="CE65" s="2">
        <v>0.0</v>
      </c>
      <c r="CF65" s="2">
        <v>0.0</v>
      </c>
      <c r="CG65" s="2">
        <v>0.29</v>
      </c>
      <c r="CH65" s="2">
        <v>49.9</v>
      </c>
      <c r="CI65" s="2">
        <v>0.0</v>
      </c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>
        <v>226.0</v>
      </c>
      <c r="CW65" s="2">
        <v>0.13</v>
      </c>
      <c r="CX65" s="2">
        <v>10.9</v>
      </c>
      <c r="CY65" s="2">
        <v>1.33</v>
      </c>
      <c r="CZ65" s="2">
        <v>49.9</v>
      </c>
      <c r="DA65" s="2">
        <v>0.38</v>
      </c>
      <c r="DB65" s="2">
        <v>225.90000000000001</v>
      </c>
      <c r="DC65" s="2">
        <v>0.0</v>
      </c>
      <c r="DD65" s="2">
        <v>0.0</v>
      </c>
      <c r="DE65" s="2">
        <v>0.05</v>
      </c>
      <c r="DF65" s="2">
        <v>49.9</v>
      </c>
      <c r="DG65" s="2">
        <v>0.0</v>
      </c>
      <c r="DH65" s="2"/>
      <c r="DI65" s="2"/>
      <c r="DJ65" s="2"/>
      <c r="DK65" s="2"/>
      <c r="DL65" s="2"/>
      <c r="DM65" s="2"/>
      <c r="DN65" s="2">
        <v>225.80000000000001</v>
      </c>
      <c r="DO65" s="2">
        <v>0.0</v>
      </c>
      <c r="DP65" s="2">
        <v>0.0</v>
      </c>
      <c r="DQ65" s="2">
        <v>1.85</v>
      </c>
      <c r="DR65" s="2">
        <v>50.0</v>
      </c>
      <c r="DS65" s="2">
        <v>0.0</v>
      </c>
      <c r="DT65" s="2">
        <v>0.01</v>
      </c>
      <c r="DU65" s="2">
        <v>21.6</v>
      </c>
      <c r="DV65" s="2">
        <v>91.90000000000001</v>
      </c>
      <c r="DW65" s="2">
        <v>909.0</v>
      </c>
      <c r="DX65" s="2">
        <v>349.10000000000002</v>
      </c>
    </row>
    <row r="66" spans="1:128">
      <c r="A66" t="s">
        <v>192</v>
      </c>
      <c r="B66" s="2">
        <v>0.0</v>
      </c>
      <c r="C66" s="2">
        <v>20.0</v>
      </c>
      <c r="D66" s="2">
        <v>1.0</v>
      </c>
      <c r="E66" s="2">
        <v>0.0</v>
      </c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>
        <v>3.12</v>
      </c>
      <c r="W66" s="2">
        <v>3.12</v>
      </c>
      <c r="X66" s="2">
        <v>3.12</v>
      </c>
      <c r="Y66" s="2">
        <v>3.12</v>
      </c>
      <c r="Z66" s="2">
        <v>3.12</v>
      </c>
      <c r="AA66" s="2">
        <v>3.12</v>
      </c>
      <c r="AB66" s="2">
        <v>28.9</v>
      </c>
      <c r="AC66" s="2">
        <v>56.0</v>
      </c>
      <c r="AD66" s="2">
        <v>28.8</v>
      </c>
      <c r="AE66" s="2">
        <v>56.5</v>
      </c>
      <c r="AF66" s="2">
        <v>28.9</v>
      </c>
      <c r="AG66" s="2">
        <v>56.6</v>
      </c>
      <c r="AH66" s="2">
        <v>1.0</v>
      </c>
      <c r="AI66" s="2">
        <v>0.0</v>
      </c>
      <c r="AJ66" s="2">
        <v>30.1</v>
      </c>
      <c r="AK66" s="2">
        <v>25.3</v>
      </c>
      <c r="AL66" s="2">
        <v>28.8</v>
      </c>
      <c r="AM66" s="2">
        <v>24.8</v>
      </c>
      <c r="AN66" s="2">
        <v>30.6</v>
      </c>
      <c r="AO66" s="2">
        <v>29.9</v>
      </c>
      <c r="AP66" s="2">
        <v>29.0</v>
      </c>
      <c r="AQ66" s="2">
        <v>0.3</v>
      </c>
      <c r="AR66" s="2">
        <v>0.3</v>
      </c>
      <c r="AS66" s="2">
        <v>0.3</v>
      </c>
      <c r="AT66" s="2">
        <v>0.2</v>
      </c>
      <c r="AU66" s="2">
        <v>0.4</v>
      </c>
      <c r="AV66" s="2">
        <v>0.4</v>
      </c>
      <c r="AW66" s="2">
        <v>3.05</v>
      </c>
      <c r="AX66" s="2">
        <v>3.05</v>
      </c>
      <c r="AY66" s="2">
        <v>3.05</v>
      </c>
      <c r="AZ66" s="2">
        <v>3.05</v>
      </c>
      <c r="BA66" s="2">
        <v>3.05</v>
      </c>
      <c r="BB66" s="2">
        <v>3.05</v>
      </c>
      <c r="BC66" s="2">
        <v>29.4</v>
      </c>
      <c r="BD66" s="2">
        <v>58.1</v>
      </c>
      <c r="BE66" s="2">
        <v>29.5</v>
      </c>
      <c r="BF66" s="2">
        <v>58.2</v>
      </c>
      <c r="BG66" s="2">
        <v>29.4</v>
      </c>
      <c r="BH66" s="2">
        <v>58.3</v>
      </c>
      <c r="BI66" s="2">
        <v>1.0</v>
      </c>
      <c r="BJ66" s="2">
        <v>1.0</v>
      </c>
      <c r="BK66" s="2">
        <v>24.4</v>
      </c>
      <c r="BL66" s="2">
        <v>25.1</v>
      </c>
      <c r="BM66" s="2">
        <v>24.3</v>
      </c>
      <c r="BN66" s="2">
        <v>24.7</v>
      </c>
      <c r="BO66" s="2">
        <v>27.1</v>
      </c>
      <c r="BP66" s="2">
        <v>26.9</v>
      </c>
      <c r="BQ66" s="2">
        <v>26.9</v>
      </c>
      <c r="BR66" s="2">
        <v>0.0</v>
      </c>
      <c r="BS66" s="2">
        <v>0.2</v>
      </c>
      <c r="BT66" s="2">
        <v>0.2</v>
      </c>
      <c r="BU66" s="2">
        <v>0.1</v>
      </c>
      <c r="BV66" s="2">
        <v>0.2</v>
      </c>
      <c r="BW66" s="2">
        <v>0.1</v>
      </c>
      <c r="BX66" s="2">
        <v>225.90000000000001</v>
      </c>
      <c r="BY66" s="2">
        <v>0.12</v>
      </c>
      <c r="BZ66" s="2">
        <v>10.7</v>
      </c>
      <c r="CA66" s="2">
        <v>1.2</v>
      </c>
      <c r="CB66" s="2">
        <v>50.0</v>
      </c>
      <c r="CC66" s="2">
        <v>0.4</v>
      </c>
      <c r="CD66" s="2">
        <v>225.69999999999999</v>
      </c>
      <c r="CE66" s="2">
        <v>0.0</v>
      </c>
      <c r="CF66" s="2">
        <v>0.0</v>
      </c>
      <c r="CG66" s="2">
        <v>0.29</v>
      </c>
      <c r="CH66" s="2">
        <v>50.0</v>
      </c>
      <c r="CI66" s="2">
        <v>0.0</v>
      </c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>
        <v>226.19999999999999</v>
      </c>
      <c r="CW66" s="2">
        <v>0.13</v>
      </c>
      <c r="CX66" s="2">
        <v>10.8</v>
      </c>
      <c r="CY66" s="2">
        <v>1.33</v>
      </c>
      <c r="CZ66" s="2">
        <v>49.9</v>
      </c>
      <c r="DA66" s="2">
        <v>0.38</v>
      </c>
      <c r="DB66" s="2">
        <v>225.90000000000001</v>
      </c>
      <c r="DC66" s="2">
        <v>0.0</v>
      </c>
      <c r="DD66" s="2">
        <v>0.0</v>
      </c>
      <c r="DE66" s="2">
        <v>0.05</v>
      </c>
      <c r="DF66" s="2">
        <v>50.0</v>
      </c>
      <c r="DG66" s="2">
        <v>0.0</v>
      </c>
      <c r="DH66" s="2"/>
      <c r="DI66" s="2"/>
      <c r="DJ66" s="2"/>
      <c r="DK66" s="2"/>
      <c r="DL66" s="2"/>
      <c r="DM66" s="2"/>
      <c r="DN66" s="2">
        <v>225.80000000000001</v>
      </c>
      <c r="DO66" s="2">
        <v>0.0</v>
      </c>
      <c r="DP66" s="2">
        <v>0.4</v>
      </c>
      <c r="DQ66" s="2">
        <v>1.85</v>
      </c>
      <c r="DR66" s="2">
        <v>49.9</v>
      </c>
      <c r="DS66" s="2">
        <v>1.0</v>
      </c>
      <c r="DT66" s="2">
        <v>0.65</v>
      </c>
      <c r="DU66" s="2">
        <v>21.7</v>
      </c>
      <c r="DV66" s="2">
        <v>91.7</v>
      </c>
      <c r="DW66" s="2">
        <v>909.0</v>
      </c>
      <c r="DX66" s="2">
        <v>219.40000000000001</v>
      </c>
    </row>
    <row r="67" spans="1:128">
      <c r="A67" t="s">
        <v>193</v>
      </c>
      <c r="B67" s="2">
        <v>0.0</v>
      </c>
      <c r="C67" s="2">
        <v>20.0</v>
      </c>
      <c r="D67" s="2">
        <v>1.0</v>
      </c>
      <c r="E67" s="2">
        <v>0.0</v>
      </c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>
        <v>3.12</v>
      </c>
      <c r="W67" s="2">
        <v>3.12</v>
      </c>
      <c r="X67" s="2">
        <v>3.12</v>
      </c>
      <c r="Y67" s="2">
        <v>3.12</v>
      </c>
      <c r="Z67" s="2">
        <v>3.12</v>
      </c>
      <c r="AA67" s="2">
        <v>3.12</v>
      </c>
      <c r="AB67" s="2">
        <v>28.9</v>
      </c>
      <c r="AC67" s="2">
        <v>56.0</v>
      </c>
      <c r="AD67" s="2">
        <v>28.8</v>
      </c>
      <c r="AE67" s="2">
        <v>56.4</v>
      </c>
      <c r="AF67" s="2">
        <v>28.8</v>
      </c>
      <c r="AG67" s="2">
        <v>56.6</v>
      </c>
      <c r="AH67" s="2">
        <v>1.0</v>
      </c>
      <c r="AI67" s="2">
        <v>0.0</v>
      </c>
      <c r="AJ67" s="2">
        <v>30.1</v>
      </c>
      <c r="AK67" s="2">
        <v>25.4</v>
      </c>
      <c r="AL67" s="2">
        <v>28.8</v>
      </c>
      <c r="AM67" s="2">
        <v>24.7</v>
      </c>
      <c r="AN67" s="2">
        <v>30.5</v>
      </c>
      <c r="AO67" s="2">
        <v>29.9</v>
      </c>
      <c r="AP67" s="2">
        <v>29.0</v>
      </c>
      <c r="AQ67" s="2">
        <v>0.3</v>
      </c>
      <c r="AR67" s="2">
        <v>0.3</v>
      </c>
      <c r="AS67" s="2">
        <v>0.3</v>
      </c>
      <c r="AT67" s="2">
        <v>0.2</v>
      </c>
      <c r="AU67" s="2">
        <v>0.4</v>
      </c>
      <c r="AV67" s="2">
        <v>0.4</v>
      </c>
      <c r="AW67" s="2">
        <v>3.05</v>
      </c>
      <c r="AX67" s="2">
        <v>3.05</v>
      </c>
      <c r="AY67" s="2">
        <v>3.05</v>
      </c>
      <c r="AZ67" s="2">
        <v>3.05</v>
      </c>
      <c r="BA67" s="2">
        <v>3.05</v>
      </c>
      <c r="BB67" s="2">
        <v>3.05</v>
      </c>
      <c r="BC67" s="2">
        <v>29.5</v>
      </c>
      <c r="BD67" s="2">
        <v>58.1</v>
      </c>
      <c r="BE67" s="2">
        <v>29.4</v>
      </c>
      <c r="BF67" s="2">
        <v>58.2</v>
      </c>
      <c r="BG67" s="2">
        <v>29.4</v>
      </c>
      <c r="BH67" s="2">
        <v>58.2</v>
      </c>
      <c r="BI67" s="2">
        <v>1.0</v>
      </c>
      <c r="BJ67" s="2">
        <v>1.0</v>
      </c>
      <c r="BK67" s="2">
        <v>24.4</v>
      </c>
      <c r="BL67" s="2">
        <v>25.0</v>
      </c>
      <c r="BM67" s="2">
        <v>24.2</v>
      </c>
      <c r="BN67" s="2">
        <v>24.8</v>
      </c>
      <c r="BO67" s="2">
        <v>26.9</v>
      </c>
      <c r="BP67" s="2">
        <v>27.0</v>
      </c>
      <c r="BQ67" s="2">
        <v>27.0</v>
      </c>
      <c r="BR67" s="2">
        <v>0.0</v>
      </c>
      <c r="BS67" s="2">
        <v>0.2</v>
      </c>
      <c r="BT67" s="2">
        <v>0.2</v>
      </c>
      <c r="BU67" s="2">
        <v>0.1</v>
      </c>
      <c r="BV67" s="2">
        <v>0.2</v>
      </c>
      <c r="BW67" s="2">
        <v>0.1</v>
      </c>
      <c r="BX67" s="2">
        <v>226.0</v>
      </c>
      <c r="BY67" s="2">
        <v>0.12</v>
      </c>
      <c r="BZ67" s="2">
        <v>11.2</v>
      </c>
      <c r="CA67" s="2">
        <v>1.2</v>
      </c>
      <c r="CB67" s="2">
        <v>50.0</v>
      </c>
      <c r="CC67" s="2">
        <v>0.41</v>
      </c>
      <c r="CD67" s="2">
        <v>225.69999999999999</v>
      </c>
      <c r="CE67" s="2">
        <v>0.0</v>
      </c>
      <c r="CF67" s="2">
        <v>0.0</v>
      </c>
      <c r="CG67" s="2">
        <v>0.29</v>
      </c>
      <c r="CH67" s="2">
        <v>50.0</v>
      </c>
      <c r="CI67" s="2">
        <v>0.0</v>
      </c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>
        <v>226.19999999999999</v>
      </c>
      <c r="CW67" s="2">
        <v>0.13</v>
      </c>
      <c r="CX67" s="2">
        <v>10.7</v>
      </c>
      <c r="CY67" s="2">
        <v>1.33</v>
      </c>
      <c r="CZ67" s="2">
        <v>50.0</v>
      </c>
      <c r="DA67" s="2">
        <v>0.38</v>
      </c>
      <c r="DB67" s="2">
        <v>226.099999999999994</v>
      </c>
      <c r="DC67" s="2">
        <v>0.0</v>
      </c>
      <c r="DD67" s="2">
        <v>0.0</v>
      </c>
      <c r="DE67" s="2">
        <v>0.05</v>
      </c>
      <c r="DF67" s="2">
        <v>50.0</v>
      </c>
      <c r="DG67" s="2">
        <v>0.0</v>
      </c>
      <c r="DH67" s="2"/>
      <c r="DI67" s="2"/>
      <c r="DJ67" s="2"/>
      <c r="DK67" s="2"/>
      <c r="DL67" s="2"/>
      <c r="DM67" s="2"/>
      <c r="DN67" s="2">
        <v>226.0</v>
      </c>
      <c r="DO67" s="2">
        <v>0.0</v>
      </c>
      <c r="DP67" s="2">
        <v>0.0</v>
      </c>
      <c r="DQ67" s="2">
        <v>1.85</v>
      </c>
      <c r="DR67" s="2">
        <v>50.0</v>
      </c>
      <c r="DS67" s="2">
        <v>0.0</v>
      </c>
      <c r="DT67" s="2">
        <v>0.01</v>
      </c>
      <c r="DU67" s="2">
        <v>21.7</v>
      </c>
      <c r="DV67" s="2">
        <v>91.8</v>
      </c>
      <c r="DW67" s="2">
        <v>909.0</v>
      </c>
      <c r="DX67" s="2">
        <v>4.7</v>
      </c>
    </row>
    <row r="68" spans="1:128">
      <c r="A68" t="s">
        <v>194</v>
      </c>
      <c r="B68" s="2">
        <v>0.0</v>
      </c>
      <c r="C68" s="2">
        <v>20.0</v>
      </c>
      <c r="D68" s="2">
        <v>1.0</v>
      </c>
      <c r="E68" s="2">
        <v>0.0</v>
      </c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>
        <v>3.12</v>
      </c>
      <c r="W68" s="2">
        <v>3.12</v>
      </c>
      <c r="X68" s="2">
        <v>3.12</v>
      </c>
      <c r="Y68" s="2">
        <v>3.12</v>
      </c>
      <c r="Z68" s="2">
        <v>3.12</v>
      </c>
      <c r="AA68" s="2">
        <v>3.12</v>
      </c>
      <c r="AB68" s="2">
        <v>28.9</v>
      </c>
      <c r="AC68" s="2">
        <v>56.1</v>
      </c>
      <c r="AD68" s="2">
        <v>28.9</v>
      </c>
      <c r="AE68" s="2">
        <v>56.5</v>
      </c>
      <c r="AF68" s="2">
        <v>28.9</v>
      </c>
      <c r="AG68" s="2">
        <v>56.7</v>
      </c>
      <c r="AH68" s="2">
        <v>1.0</v>
      </c>
      <c r="AI68" s="2">
        <v>0.0</v>
      </c>
      <c r="AJ68" s="2">
        <v>30.1</v>
      </c>
      <c r="AK68" s="2">
        <v>25.4</v>
      </c>
      <c r="AL68" s="2">
        <v>28.8</v>
      </c>
      <c r="AM68" s="2">
        <v>24.7</v>
      </c>
      <c r="AN68" s="2">
        <v>30.5</v>
      </c>
      <c r="AO68" s="2">
        <v>29.8</v>
      </c>
      <c r="AP68" s="2">
        <v>29.0</v>
      </c>
      <c r="AQ68" s="2">
        <v>0.3</v>
      </c>
      <c r="AR68" s="2">
        <v>0.3</v>
      </c>
      <c r="AS68" s="2">
        <v>0.3</v>
      </c>
      <c r="AT68" s="2">
        <v>0.2</v>
      </c>
      <c r="AU68" s="2">
        <v>0.4</v>
      </c>
      <c r="AV68" s="2">
        <v>0.4</v>
      </c>
      <c r="AW68" s="2">
        <v>3.05</v>
      </c>
      <c r="AX68" s="2">
        <v>3.05</v>
      </c>
      <c r="AY68" s="2">
        <v>3.05</v>
      </c>
      <c r="AZ68" s="2">
        <v>3.05</v>
      </c>
      <c r="BA68" s="2">
        <v>3.05</v>
      </c>
      <c r="BB68" s="2">
        <v>3.05</v>
      </c>
      <c r="BC68" s="2">
        <v>29.5</v>
      </c>
      <c r="BD68" s="2">
        <v>58.1</v>
      </c>
      <c r="BE68" s="2">
        <v>29.5</v>
      </c>
      <c r="BF68" s="2">
        <v>58.2</v>
      </c>
      <c r="BG68" s="2">
        <v>29.4</v>
      </c>
      <c r="BH68" s="2">
        <v>58.4</v>
      </c>
      <c r="BI68" s="2">
        <v>1.0</v>
      </c>
      <c r="BJ68" s="2">
        <v>1.0</v>
      </c>
      <c r="BK68" s="2">
        <v>24.5</v>
      </c>
      <c r="BL68" s="2">
        <v>25.0</v>
      </c>
      <c r="BM68" s="2">
        <v>24.2</v>
      </c>
      <c r="BN68" s="2">
        <v>24.7</v>
      </c>
      <c r="BO68" s="2">
        <v>27.0</v>
      </c>
      <c r="BP68" s="2">
        <v>26.9</v>
      </c>
      <c r="BQ68" s="2">
        <v>26.9</v>
      </c>
      <c r="BR68" s="2">
        <v>0.0</v>
      </c>
      <c r="BS68" s="2">
        <v>0.2</v>
      </c>
      <c r="BT68" s="2">
        <v>0.2</v>
      </c>
      <c r="BU68" s="2">
        <v>0.1</v>
      </c>
      <c r="BV68" s="2">
        <v>0.2</v>
      </c>
      <c r="BW68" s="2">
        <v>0.1</v>
      </c>
      <c r="BX68" s="2">
        <v>226.0</v>
      </c>
      <c r="BY68" s="2">
        <v>0.12</v>
      </c>
      <c r="BZ68" s="2">
        <v>10.9</v>
      </c>
      <c r="CA68" s="2">
        <v>1.2</v>
      </c>
      <c r="CB68" s="2">
        <v>50.0</v>
      </c>
      <c r="CC68" s="2">
        <v>0.4</v>
      </c>
      <c r="CD68" s="2">
        <v>225.69999999999999</v>
      </c>
      <c r="CE68" s="2">
        <v>0.0</v>
      </c>
      <c r="CF68" s="2">
        <v>0.0</v>
      </c>
      <c r="CG68" s="2">
        <v>0.29</v>
      </c>
      <c r="CH68" s="2">
        <v>50.0</v>
      </c>
      <c r="CI68" s="2">
        <v>0.0</v>
      </c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>
        <v>226.19999999999999</v>
      </c>
      <c r="CW68" s="2">
        <v>0.13</v>
      </c>
      <c r="CX68" s="2">
        <v>10.6</v>
      </c>
      <c r="CY68" s="2">
        <v>1.33</v>
      </c>
      <c r="CZ68" s="2">
        <v>50.0</v>
      </c>
      <c r="DA68" s="2">
        <v>0.37</v>
      </c>
      <c r="DB68" s="2">
        <v>226.0</v>
      </c>
      <c r="DC68" s="2">
        <v>0.0</v>
      </c>
      <c r="DD68" s="2">
        <v>0.0</v>
      </c>
      <c r="DE68" s="2">
        <v>0.05</v>
      </c>
      <c r="DF68" s="2">
        <v>50.0</v>
      </c>
      <c r="DG68" s="2">
        <v>0.0</v>
      </c>
      <c r="DH68" s="2"/>
      <c r="DI68" s="2"/>
      <c r="DJ68" s="2"/>
      <c r="DK68" s="2"/>
      <c r="DL68" s="2"/>
      <c r="DM68" s="2"/>
      <c r="DN68" s="2">
        <v>225.90000000000001</v>
      </c>
      <c r="DO68" s="2">
        <v>0.0</v>
      </c>
      <c r="DP68" s="2">
        <v>0.4</v>
      </c>
      <c r="DQ68" s="2">
        <v>1.85</v>
      </c>
      <c r="DR68" s="2">
        <v>50.0</v>
      </c>
      <c r="DS68" s="2">
        <v>1.0</v>
      </c>
      <c r="DT68" s="2">
        <v>1.12</v>
      </c>
      <c r="DU68" s="2">
        <v>21.8</v>
      </c>
      <c r="DV68" s="2">
        <v>91.5</v>
      </c>
      <c r="DW68" s="2">
        <v>909.0</v>
      </c>
      <c r="DX68" s="2">
        <v>303.19999999999999</v>
      </c>
    </row>
    <row r="69" spans="1:128">
      <c r="A69" t="s">
        <v>195</v>
      </c>
      <c r="B69" s="2">
        <v>0.0</v>
      </c>
      <c r="C69" s="2">
        <v>20.0</v>
      </c>
      <c r="D69" s="2">
        <v>1.0</v>
      </c>
      <c r="E69" s="2">
        <v>0.0</v>
      </c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>
        <v>3.12</v>
      </c>
      <c r="W69" s="2">
        <v>3.12</v>
      </c>
      <c r="X69" s="2">
        <v>3.12</v>
      </c>
      <c r="Y69" s="2">
        <v>3.12</v>
      </c>
      <c r="Z69" s="2">
        <v>3.12</v>
      </c>
      <c r="AA69" s="2">
        <v>3.12</v>
      </c>
      <c r="AB69" s="2">
        <v>29.0</v>
      </c>
      <c r="AC69" s="2">
        <v>56.0</v>
      </c>
      <c r="AD69" s="2">
        <v>28.8</v>
      </c>
      <c r="AE69" s="2">
        <v>56.5</v>
      </c>
      <c r="AF69" s="2">
        <v>28.8</v>
      </c>
      <c r="AG69" s="2">
        <v>56.6</v>
      </c>
      <c r="AH69" s="2">
        <v>1.0</v>
      </c>
      <c r="AI69" s="2">
        <v>0.0</v>
      </c>
      <c r="AJ69" s="2">
        <v>30.2</v>
      </c>
      <c r="AK69" s="2">
        <v>25.3</v>
      </c>
      <c r="AL69" s="2">
        <v>28.9</v>
      </c>
      <c r="AM69" s="2">
        <v>24.7</v>
      </c>
      <c r="AN69" s="2">
        <v>30.5</v>
      </c>
      <c r="AO69" s="2">
        <v>29.8</v>
      </c>
      <c r="AP69" s="2">
        <v>29.0</v>
      </c>
      <c r="AQ69" s="2">
        <v>0.3</v>
      </c>
      <c r="AR69" s="2">
        <v>0.3</v>
      </c>
      <c r="AS69" s="2">
        <v>0.3</v>
      </c>
      <c r="AT69" s="2">
        <v>0.2</v>
      </c>
      <c r="AU69" s="2">
        <v>0.4</v>
      </c>
      <c r="AV69" s="2">
        <v>0.4</v>
      </c>
      <c r="AW69" s="2">
        <v>3.05</v>
      </c>
      <c r="AX69" s="2">
        <v>3.05</v>
      </c>
      <c r="AY69" s="2">
        <v>3.05</v>
      </c>
      <c r="AZ69" s="2">
        <v>3.05</v>
      </c>
      <c r="BA69" s="2">
        <v>3.05</v>
      </c>
      <c r="BB69" s="2">
        <v>3.05</v>
      </c>
      <c r="BC69" s="2">
        <v>29.5</v>
      </c>
      <c r="BD69" s="2">
        <v>58.1</v>
      </c>
      <c r="BE69" s="2">
        <v>29.5</v>
      </c>
      <c r="BF69" s="2">
        <v>58.1</v>
      </c>
      <c r="BG69" s="2">
        <v>29.3</v>
      </c>
      <c r="BH69" s="2">
        <v>58.3</v>
      </c>
      <c r="BI69" s="2">
        <v>1.0</v>
      </c>
      <c r="BJ69" s="2">
        <v>1.0</v>
      </c>
      <c r="BK69" s="2">
        <v>24.4</v>
      </c>
      <c r="BL69" s="2">
        <v>25.0</v>
      </c>
      <c r="BM69" s="2">
        <v>24.2</v>
      </c>
      <c r="BN69" s="2">
        <v>24.7</v>
      </c>
      <c r="BO69" s="2">
        <v>26.9</v>
      </c>
      <c r="BP69" s="2">
        <v>26.9</v>
      </c>
      <c r="BQ69" s="2">
        <v>26.9</v>
      </c>
      <c r="BR69" s="2">
        <v>0.0</v>
      </c>
      <c r="BS69" s="2">
        <v>0.2</v>
      </c>
      <c r="BT69" s="2">
        <v>0.2</v>
      </c>
      <c r="BU69" s="2">
        <v>0.1</v>
      </c>
      <c r="BV69" s="2">
        <v>0.2</v>
      </c>
      <c r="BW69" s="2">
        <v>0.1</v>
      </c>
      <c r="BX69" s="2">
        <v>226.0</v>
      </c>
      <c r="BY69" s="2">
        <v>0.12</v>
      </c>
      <c r="BZ69" s="2">
        <v>10.9</v>
      </c>
      <c r="CA69" s="2">
        <v>1.2</v>
      </c>
      <c r="CB69" s="2">
        <v>50.0</v>
      </c>
      <c r="CC69" s="2">
        <v>0.41</v>
      </c>
      <c r="CD69" s="2">
        <v>225.69999999999999</v>
      </c>
      <c r="CE69" s="2">
        <v>0.0</v>
      </c>
      <c r="CF69" s="2">
        <v>0.0</v>
      </c>
      <c r="CG69" s="2">
        <v>0.29</v>
      </c>
      <c r="CH69" s="2">
        <v>50.0</v>
      </c>
      <c r="CI69" s="2">
        <v>0.0</v>
      </c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>
        <v>226.099999999999994</v>
      </c>
      <c r="CW69" s="2">
        <v>0.12</v>
      </c>
      <c r="CX69" s="2">
        <v>10.1</v>
      </c>
      <c r="CY69" s="2">
        <v>1.33</v>
      </c>
      <c r="CZ69" s="2">
        <v>50.0</v>
      </c>
      <c r="DA69" s="2">
        <v>0.37</v>
      </c>
      <c r="DB69" s="2">
        <v>226.0</v>
      </c>
      <c r="DC69" s="2">
        <v>0.0</v>
      </c>
      <c r="DD69" s="2">
        <v>0.0</v>
      </c>
      <c r="DE69" s="2">
        <v>0.05</v>
      </c>
      <c r="DF69" s="2">
        <v>50.0</v>
      </c>
      <c r="DG69" s="2">
        <v>0.0</v>
      </c>
      <c r="DH69" s="2"/>
      <c r="DI69" s="2"/>
      <c r="DJ69" s="2"/>
      <c r="DK69" s="2"/>
      <c r="DL69" s="2"/>
      <c r="DM69" s="2"/>
      <c r="DN69" s="2">
        <v>225.90000000000001</v>
      </c>
      <c r="DO69" s="2">
        <v>0.0</v>
      </c>
      <c r="DP69" s="2">
        <v>0.0</v>
      </c>
      <c r="DQ69" s="2">
        <v>1.85</v>
      </c>
      <c r="DR69" s="2">
        <v>50.0</v>
      </c>
      <c r="DS69" s="2">
        <v>0.0</v>
      </c>
      <c r="DT69" s="2">
        <v>2.13</v>
      </c>
      <c r="DU69" s="2">
        <v>21.8</v>
      </c>
      <c r="DV69" s="2">
        <v>91.5</v>
      </c>
      <c r="DW69" s="2">
        <v>909.0</v>
      </c>
      <c r="DX69" s="2">
        <v>287.39999999999998</v>
      </c>
    </row>
    <row r="70" spans="1:128">
      <c r="A70" t="s">
        <v>196</v>
      </c>
      <c r="B70" s="2">
        <v>0.0</v>
      </c>
      <c r="C70" s="2">
        <v>20.0</v>
      </c>
      <c r="D70" s="2">
        <v>1.0</v>
      </c>
      <c r="E70" s="2">
        <v>0.0</v>
      </c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>
        <v>3.12</v>
      </c>
      <c r="W70" s="2">
        <v>3.12</v>
      </c>
      <c r="X70" s="2">
        <v>3.12</v>
      </c>
      <c r="Y70" s="2">
        <v>3.12</v>
      </c>
      <c r="Z70" s="2">
        <v>3.12</v>
      </c>
      <c r="AA70" s="2">
        <v>3.12</v>
      </c>
      <c r="AB70" s="2">
        <v>28.9</v>
      </c>
      <c r="AC70" s="2">
        <v>56.0</v>
      </c>
      <c r="AD70" s="2">
        <v>28.8</v>
      </c>
      <c r="AE70" s="2">
        <v>56.7</v>
      </c>
      <c r="AF70" s="2">
        <v>28.9</v>
      </c>
      <c r="AG70" s="2">
        <v>56.6</v>
      </c>
      <c r="AH70" s="2">
        <v>1.0</v>
      </c>
      <c r="AI70" s="2">
        <v>0.0</v>
      </c>
      <c r="AJ70" s="2">
        <v>30.1</v>
      </c>
      <c r="AK70" s="2">
        <v>25.3</v>
      </c>
      <c r="AL70" s="2">
        <v>28.8</v>
      </c>
      <c r="AM70" s="2">
        <v>24.7</v>
      </c>
      <c r="AN70" s="2">
        <v>30.5</v>
      </c>
      <c r="AO70" s="2">
        <v>29.8</v>
      </c>
      <c r="AP70" s="2">
        <v>29.0</v>
      </c>
      <c r="AQ70" s="2">
        <v>0.3</v>
      </c>
      <c r="AR70" s="2">
        <v>0.3</v>
      </c>
      <c r="AS70" s="2">
        <v>0.3</v>
      </c>
      <c r="AT70" s="2">
        <v>0.2</v>
      </c>
      <c r="AU70" s="2">
        <v>0.4</v>
      </c>
      <c r="AV70" s="2">
        <v>0.4</v>
      </c>
      <c r="AW70" s="2">
        <v>3.05</v>
      </c>
      <c r="AX70" s="2">
        <v>3.05</v>
      </c>
      <c r="AY70" s="2">
        <v>3.05</v>
      </c>
      <c r="AZ70" s="2">
        <v>3.05</v>
      </c>
      <c r="BA70" s="2">
        <v>3.05</v>
      </c>
      <c r="BB70" s="2">
        <v>3.05</v>
      </c>
      <c r="BC70" s="2">
        <v>29.4</v>
      </c>
      <c r="BD70" s="2">
        <v>58.2</v>
      </c>
      <c r="BE70" s="2">
        <v>29.5</v>
      </c>
      <c r="BF70" s="2">
        <v>58.2</v>
      </c>
      <c r="BG70" s="2">
        <v>29.5</v>
      </c>
      <c r="BH70" s="2">
        <v>58.3</v>
      </c>
      <c r="BI70" s="2">
        <v>1.0</v>
      </c>
      <c r="BJ70" s="2">
        <v>1.0</v>
      </c>
      <c r="BK70" s="2">
        <v>24.4</v>
      </c>
      <c r="BL70" s="2">
        <v>25.0</v>
      </c>
      <c r="BM70" s="2">
        <v>24.3</v>
      </c>
      <c r="BN70" s="2">
        <v>24.7</v>
      </c>
      <c r="BO70" s="2">
        <v>27.0</v>
      </c>
      <c r="BP70" s="2">
        <v>26.9</v>
      </c>
      <c r="BQ70" s="2">
        <v>27.0</v>
      </c>
      <c r="BR70" s="2">
        <v>0.0</v>
      </c>
      <c r="BS70" s="2">
        <v>0.2</v>
      </c>
      <c r="BT70" s="2">
        <v>0.2</v>
      </c>
      <c r="BU70" s="2">
        <v>0.1</v>
      </c>
      <c r="BV70" s="2">
        <v>0.2</v>
      </c>
      <c r="BW70" s="2">
        <v>0.1</v>
      </c>
      <c r="BX70" s="2">
        <v>226.099999999999994</v>
      </c>
      <c r="BY70" s="2">
        <v>0.12</v>
      </c>
      <c r="BZ70" s="2">
        <v>10.9</v>
      </c>
      <c r="CA70" s="2">
        <v>1.2</v>
      </c>
      <c r="CB70" s="2">
        <v>50.0</v>
      </c>
      <c r="CC70" s="2">
        <v>0.41</v>
      </c>
      <c r="CD70" s="2">
        <v>225.80000000000001</v>
      </c>
      <c r="CE70" s="2">
        <v>0.0</v>
      </c>
      <c r="CF70" s="2">
        <v>0.0</v>
      </c>
      <c r="CG70" s="2">
        <v>0.29</v>
      </c>
      <c r="CH70" s="2">
        <v>50.0</v>
      </c>
      <c r="CI70" s="2">
        <v>0.0</v>
      </c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>
        <v>226.30000000000001</v>
      </c>
      <c r="CW70" s="2">
        <v>0.12</v>
      </c>
      <c r="CX70" s="2">
        <v>10.7</v>
      </c>
      <c r="CY70" s="2">
        <v>1.33</v>
      </c>
      <c r="CZ70" s="2">
        <v>50.0</v>
      </c>
      <c r="DA70" s="2">
        <v>0.38</v>
      </c>
      <c r="DB70" s="2">
        <v>226.099999999999994</v>
      </c>
      <c r="DC70" s="2">
        <v>0.0</v>
      </c>
      <c r="DD70" s="2">
        <v>0.0</v>
      </c>
      <c r="DE70" s="2">
        <v>0.05</v>
      </c>
      <c r="DF70" s="2">
        <v>50.0</v>
      </c>
      <c r="DG70" s="2">
        <v>0.0</v>
      </c>
      <c r="DH70" s="2"/>
      <c r="DI70" s="2"/>
      <c r="DJ70" s="2"/>
      <c r="DK70" s="2"/>
      <c r="DL70" s="2"/>
      <c r="DM70" s="2"/>
      <c r="DN70" s="2">
        <v>226.0</v>
      </c>
      <c r="DO70" s="2">
        <v>0.0</v>
      </c>
      <c r="DP70" s="2">
        <v>0.4</v>
      </c>
      <c r="DQ70" s="2">
        <v>1.85</v>
      </c>
      <c r="DR70" s="2">
        <v>50.0</v>
      </c>
      <c r="DS70" s="2">
        <v>1.0</v>
      </c>
      <c r="DT70" s="2">
        <v>0.15</v>
      </c>
      <c r="DU70" s="2">
        <v>21.8</v>
      </c>
      <c r="DV70" s="2">
        <v>91.2</v>
      </c>
      <c r="DW70" s="2">
        <v>909.0</v>
      </c>
      <c r="DX70" s="2">
        <v>285.89999999999998</v>
      </c>
    </row>
    <row r="71" spans="1:128">
      <c r="A71" t="s">
        <v>197</v>
      </c>
      <c r="B71" s="2">
        <v>0.0</v>
      </c>
      <c r="C71" s="2">
        <v>20.0</v>
      </c>
      <c r="D71" s="2">
        <v>1.0</v>
      </c>
      <c r="E71" s="2">
        <v>0.0</v>
      </c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>
        <v>3.12</v>
      </c>
      <c r="W71" s="2">
        <v>3.12</v>
      </c>
      <c r="X71" s="2">
        <v>3.12</v>
      </c>
      <c r="Y71" s="2">
        <v>3.12</v>
      </c>
      <c r="Z71" s="2">
        <v>3.12</v>
      </c>
      <c r="AA71" s="2">
        <v>3.12</v>
      </c>
      <c r="AB71" s="2">
        <v>28.9</v>
      </c>
      <c r="AC71" s="2">
        <v>56.0</v>
      </c>
      <c r="AD71" s="2">
        <v>28.9</v>
      </c>
      <c r="AE71" s="2">
        <v>56.5</v>
      </c>
      <c r="AF71" s="2">
        <v>29.0</v>
      </c>
      <c r="AG71" s="2">
        <v>56.5</v>
      </c>
      <c r="AH71" s="2">
        <v>1.0</v>
      </c>
      <c r="AI71" s="2">
        <v>0.0</v>
      </c>
      <c r="AJ71" s="2">
        <v>30.2</v>
      </c>
      <c r="AK71" s="2">
        <v>25.3</v>
      </c>
      <c r="AL71" s="2">
        <v>28.9</v>
      </c>
      <c r="AM71" s="2">
        <v>24.7</v>
      </c>
      <c r="AN71" s="2">
        <v>30.5</v>
      </c>
      <c r="AO71" s="2">
        <v>29.8</v>
      </c>
      <c r="AP71" s="2">
        <v>29.0</v>
      </c>
      <c r="AQ71" s="2">
        <v>0.3</v>
      </c>
      <c r="AR71" s="2">
        <v>0.3</v>
      </c>
      <c r="AS71" s="2">
        <v>0.3</v>
      </c>
      <c r="AT71" s="2">
        <v>0.2</v>
      </c>
      <c r="AU71" s="2">
        <v>0.4</v>
      </c>
      <c r="AV71" s="2">
        <v>0.4</v>
      </c>
      <c r="AW71" s="2">
        <v>3.05</v>
      </c>
      <c r="AX71" s="2">
        <v>3.05</v>
      </c>
      <c r="AY71" s="2">
        <v>3.05</v>
      </c>
      <c r="AZ71" s="2">
        <v>3.05</v>
      </c>
      <c r="BA71" s="2">
        <v>3.05</v>
      </c>
      <c r="BB71" s="2">
        <v>3.05</v>
      </c>
      <c r="BC71" s="2">
        <v>29.5</v>
      </c>
      <c r="BD71" s="2">
        <v>58.1</v>
      </c>
      <c r="BE71" s="2">
        <v>29.4</v>
      </c>
      <c r="BF71" s="2">
        <v>58.1</v>
      </c>
      <c r="BG71" s="2">
        <v>29.4</v>
      </c>
      <c r="BH71" s="2">
        <v>58.3</v>
      </c>
      <c r="BI71" s="2">
        <v>1.0</v>
      </c>
      <c r="BJ71" s="2">
        <v>1.0</v>
      </c>
      <c r="BK71" s="2">
        <v>24.4</v>
      </c>
      <c r="BL71" s="2">
        <v>24.9</v>
      </c>
      <c r="BM71" s="2">
        <v>24.4</v>
      </c>
      <c r="BN71" s="2">
        <v>24.8</v>
      </c>
      <c r="BO71" s="2">
        <v>27.0</v>
      </c>
      <c r="BP71" s="2">
        <v>26.9</v>
      </c>
      <c r="BQ71" s="2">
        <v>26.9</v>
      </c>
      <c r="BR71" s="2">
        <v>0.0</v>
      </c>
      <c r="BS71" s="2">
        <v>0.2</v>
      </c>
      <c r="BT71" s="2">
        <v>0.2</v>
      </c>
      <c r="BU71" s="2">
        <v>0.1</v>
      </c>
      <c r="BV71" s="2">
        <v>0.2</v>
      </c>
      <c r="BW71" s="2">
        <v>0.1</v>
      </c>
      <c r="BX71" s="2">
        <v>226.19999999999999</v>
      </c>
      <c r="BY71" s="2">
        <v>0.12</v>
      </c>
      <c r="BZ71" s="2">
        <v>10.9</v>
      </c>
      <c r="CA71" s="2">
        <v>1.2</v>
      </c>
      <c r="CB71" s="2">
        <v>50.0</v>
      </c>
      <c r="CC71" s="2">
        <v>0.41</v>
      </c>
      <c r="CD71" s="2">
        <v>225.90000000000001</v>
      </c>
      <c r="CE71" s="2">
        <v>0.0</v>
      </c>
      <c r="CF71" s="2">
        <v>0.0</v>
      </c>
      <c r="CG71" s="2">
        <v>0.29</v>
      </c>
      <c r="CH71" s="2">
        <v>50.0</v>
      </c>
      <c r="CI71" s="2">
        <v>0.0</v>
      </c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>
        <v>226.30000000000001</v>
      </c>
      <c r="CW71" s="2">
        <v>0.12</v>
      </c>
      <c r="CX71" s="2">
        <v>10.4</v>
      </c>
      <c r="CY71" s="2">
        <v>1.33</v>
      </c>
      <c r="CZ71" s="2">
        <v>50.0</v>
      </c>
      <c r="DA71" s="2">
        <v>0.38</v>
      </c>
      <c r="DB71" s="2">
        <v>226.099999999999994</v>
      </c>
      <c r="DC71" s="2">
        <v>0.0</v>
      </c>
      <c r="DD71" s="2">
        <v>0.0</v>
      </c>
      <c r="DE71" s="2">
        <v>0.05</v>
      </c>
      <c r="DF71" s="2">
        <v>50.0</v>
      </c>
      <c r="DG71" s="2">
        <v>0.0</v>
      </c>
      <c r="DH71" s="2"/>
      <c r="DI71" s="2"/>
      <c r="DJ71" s="2"/>
      <c r="DK71" s="2"/>
      <c r="DL71" s="2"/>
      <c r="DM71" s="2"/>
      <c r="DN71" s="2">
        <v>226.0</v>
      </c>
      <c r="DO71" s="2">
        <v>0.0</v>
      </c>
      <c r="DP71" s="2">
        <v>0.0</v>
      </c>
      <c r="DQ71" s="2">
        <v>1.85</v>
      </c>
      <c r="DR71" s="2">
        <v>50.0</v>
      </c>
      <c r="DS71" s="2">
        <v>0.0</v>
      </c>
      <c r="DT71" s="2">
        <v>0.63</v>
      </c>
      <c r="DU71" s="2">
        <v>21.8</v>
      </c>
      <c r="DV71" s="2">
        <v>91.3</v>
      </c>
      <c r="DW71" s="2">
        <v>909.0</v>
      </c>
      <c r="DX71" s="2">
        <v>260.30000000000001</v>
      </c>
    </row>
    <row r="72" spans="1:128">
      <c r="A72" t="s">
        <v>198</v>
      </c>
      <c r="B72" s="2">
        <v>0.0</v>
      </c>
      <c r="C72" s="2">
        <v>20.0</v>
      </c>
      <c r="D72" s="2">
        <v>1.0</v>
      </c>
      <c r="E72" s="2">
        <v>0.0</v>
      </c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>
        <v>3.12</v>
      </c>
      <c r="W72" s="2">
        <v>3.12</v>
      </c>
      <c r="X72" s="2">
        <v>3.12</v>
      </c>
      <c r="Y72" s="2">
        <v>3.12</v>
      </c>
      <c r="Z72" s="2">
        <v>3.12</v>
      </c>
      <c r="AA72" s="2">
        <v>3.12</v>
      </c>
      <c r="AB72" s="2">
        <v>28.9</v>
      </c>
      <c r="AC72" s="2">
        <v>56.0</v>
      </c>
      <c r="AD72" s="2">
        <v>28.8</v>
      </c>
      <c r="AE72" s="2">
        <v>56.5</v>
      </c>
      <c r="AF72" s="2">
        <v>28.9</v>
      </c>
      <c r="AG72" s="2">
        <v>56.4</v>
      </c>
      <c r="AH72" s="2">
        <v>1.0</v>
      </c>
      <c r="AI72" s="2">
        <v>0.0</v>
      </c>
      <c r="AJ72" s="2">
        <v>30.1</v>
      </c>
      <c r="AK72" s="2">
        <v>25.2</v>
      </c>
      <c r="AL72" s="2">
        <v>28.9</v>
      </c>
      <c r="AM72" s="2">
        <v>24.6</v>
      </c>
      <c r="AN72" s="2">
        <v>30.5</v>
      </c>
      <c r="AO72" s="2">
        <v>29.8</v>
      </c>
      <c r="AP72" s="2">
        <v>29.0</v>
      </c>
      <c r="AQ72" s="2">
        <v>0.3</v>
      </c>
      <c r="AR72" s="2">
        <v>0.3</v>
      </c>
      <c r="AS72" s="2">
        <v>0.3</v>
      </c>
      <c r="AT72" s="2">
        <v>0.2</v>
      </c>
      <c r="AU72" s="2">
        <v>0.4</v>
      </c>
      <c r="AV72" s="2">
        <v>0.4</v>
      </c>
      <c r="AW72" s="2">
        <v>3.05</v>
      </c>
      <c r="AX72" s="2">
        <v>3.05</v>
      </c>
      <c r="AY72" s="2">
        <v>3.05</v>
      </c>
      <c r="AZ72" s="2">
        <v>3.05</v>
      </c>
      <c r="BA72" s="2">
        <v>3.05</v>
      </c>
      <c r="BB72" s="2">
        <v>3.05</v>
      </c>
      <c r="BC72" s="2">
        <v>29.5</v>
      </c>
      <c r="BD72" s="2">
        <v>58.0</v>
      </c>
      <c r="BE72" s="2">
        <v>29.4</v>
      </c>
      <c r="BF72" s="2">
        <v>58.1</v>
      </c>
      <c r="BG72" s="2">
        <v>29.5</v>
      </c>
      <c r="BH72" s="2">
        <v>58.3</v>
      </c>
      <c r="BI72" s="2">
        <v>1.0</v>
      </c>
      <c r="BJ72" s="2">
        <v>1.0</v>
      </c>
      <c r="BK72" s="2">
        <v>24.4</v>
      </c>
      <c r="BL72" s="2">
        <v>25.0</v>
      </c>
      <c r="BM72" s="2">
        <v>24.4</v>
      </c>
      <c r="BN72" s="2">
        <v>24.7</v>
      </c>
      <c r="BO72" s="2">
        <v>27.0</v>
      </c>
      <c r="BP72" s="2">
        <v>27.0</v>
      </c>
      <c r="BQ72" s="2">
        <v>26.8</v>
      </c>
      <c r="BR72" s="2">
        <v>0.0</v>
      </c>
      <c r="BS72" s="2">
        <v>0.2</v>
      </c>
      <c r="BT72" s="2">
        <v>0.2</v>
      </c>
      <c r="BU72" s="2">
        <v>0.1</v>
      </c>
      <c r="BV72" s="2">
        <v>0.2</v>
      </c>
      <c r="BW72" s="2">
        <v>0.1</v>
      </c>
      <c r="BX72" s="2">
        <v>226.0</v>
      </c>
      <c r="BY72" s="2">
        <v>0.12</v>
      </c>
      <c r="BZ72" s="2">
        <v>11.0</v>
      </c>
      <c r="CA72" s="2">
        <v>1.2</v>
      </c>
      <c r="CB72" s="2">
        <v>50.0</v>
      </c>
      <c r="CC72" s="2">
        <v>0.42</v>
      </c>
      <c r="CD72" s="2">
        <v>225.69999999999999</v>
      </c>
      <c r="CE72" s="2">
        <v>0.0</v>
      </c>
      <c r="CF72" s="2">
        <v>0.0</v>
      </c>
      <c r="CG72" s="2">
        <v>0.29</v>
      </c>
      <c r="CH72" s="2">
        <v>50.0</v>
      </c>
      <c r="CI72" s="2">
        <v>0.0</v>
      </c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>
        <v>226.19999999999999</v>
      </c>
      <c r="CW72" s="2">
        <v>0.12</v>
      </c>
      <c r="CX72" s="2">
        <v>10.8</v>
      </c>
      <c r="CY72" s="2">
        <v>1.33</v>
      </c>
      <c r="CZ72" s="2">
        <v>50.0</v>
      </c>
      <c r="DA72" s="2">
        <v>0.39</v>
      </c>
      <c r="DB72" s="2">
        <v>226.0</v>
      </c>
      <c r="DC72" s="2">
        <v>0.0</v>
      </c>
      <c r="DD72" s="2">
        <v>0.0</v>
      </c>
      <c r="DE72" s="2">
        <v>0.05</v>
      </c>
      <c r="DF72" s="2">
        <v>50.0</v>
      </c>
      <c r="DG72" s="2">
        <v>0.0</v>
      </c>
      <c r="DH72" s="2"/>
      <c r="DI72" s="2"/>
      <c r="DJ72" s="2"/>
      <c r="DK72" s="2"/>
      <c r="DL72" s="2"/>
      <c r="DM72" s="2"/>
      <c r="DN72" s="2">
        <v>225.90000000000001</v>
      </c>
      <c r="DO72" s="2">
        <v>0.0</v>
      </c>
      <c r="DP72" s="2">
        <v>0.4</v>
      </c>
      <c r="DQ72" s="2">
        <v>1.85</v>
      </c>
      <c r="DR72" s="2">
        <v>50.0</v>
      </c>
      <c r="DS72" s="2">
        <v>1.0</v>
      </c>
      <c r="DT72" s="2">
        <v>0.64</v>
      </c>
      <c r="DU72" s="2">
        <v>21.7</v>
      </c>
      <c r="DV72" s="2">
        <v>91.59999999999999</v>
      </c>
      <c r="DW72" s="2">
        <v>909.0</v>
      </c>
      <c r="DX72" s="2">
        <v>239.69999999999999</v>
      </c>
    </row>
    <row r="73" spans="1:128">
      <c r="A73" t="s">
        <v>199</v>
      </c>
      <c r="B73" s="2">
        <v>0.0</v>
      </c>
      <c r="C73" s="2">
        <v>20.0</v>
      </c>
      <c r="D73" s="2">
        <v>1.0</v>
      </c>
      <c r="E73" s="2">
        <v>0.0</v>
      </c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>
        <v>3.12</v>
      </c>
      <c r="W73" s="2">
        <v>3.12</v>
      </c>
      <c r="X73" s="2">
        <v>3.12</v>
      </c>
      <c r="Y73" s="2">
        <v>3.12</v>
      </c>
      <c r="Z73" s="2">
        <v>3.12</v>
      </c>
      <c r="AA73" s="2">
        <v>3.12</v>
      </c>
      <c r="AB73" s="2">
        <v>29.0</v>
      </c>
      <c r="AC73" s="2">
        <v>56.0</v>
      </c>
      <c r="AD73" s="2">
        <v>28.8</v>
      </c>
      <c r="AE73" s="2">
        <v>56.6</v>
      </c>
      <c r="AF73" s="2">
        <v>28.9</v>
      </c>
      <c r="AG73" s="2">
        <v>56.5</v>
      </c>
      <c r="AH73" s="2">
        <v>1.0</v>
      </c>
      <c r="AI73" s="2">
        <v>0.0</v>
      </c>
      <c r="AJ73" s="2">
        <v>30.2</v>
      </c>
      <c r="AK73" s="2">
        <v>25.3</v>
      </c>
      <c r="AL73" s="2">
        <v>28.8</v>
      </c>
      <c r="AM73" s="2">
        <v>24.7</v>
      </c>
      <c r="AN73" s="2">
        <v>30.4</v>
      </c>
      <c r="AO73" s="2">
        <v>29.9</v>
      </c>
      <c r="AP73" s="2">
        <v>29.0</v>
      </c>
      <c r="AQ73" s="2">
        <v>0.3</v>
      </c>
      <c r="AR73" s="2">
        <v>0.3</v>
      </c>
      <c r="AS73" s="2">
        <v>0.3</v>
      </c>
      <c r="AT73" s="2">
        <v>0.2</v>
      </c>
      <c r="AU73" s="2">
        <v>0.4</v>
      </c>
      <c r="AV73" s="2">
        <v>0.4</v>
      </c>
      <c r="AW73" s="2">
        <v>3.05</v>
      </c>
      <c r="AX73" s="2">
        <v>3.05</v>
      </c>
      <c r="AY73" s="2">
        <v>3.05</v>
      </c>
      <c r="AZ73" s="2">
        <v>3.05</v>
      </c>
      <c r="BA73" s="2">
        <v>3.05</v>
      </c>
      <c r="BB73" s="2">
        <v>3.05</v>
      </c>
      <c r="BC73" s="2">
        <v>29.5</v>
      </c>
      <c r="BD73" s="2">
        <v>58.1</v>
      </c>
      <c r="BE73" s="2">
        <v>29.4</v>
      </c>
      <c r="BF73" s="2">
        <v>58.1</v>
      </c>
      <c r="BG73" s="2">
        <v>29.4</v>
      </c>
      <c r="BH73" s="2">
        <v>58.3</v>
      </c>
      <c r="BI73" s="2">
        <v>1.0</v>
      </c>
      <c r="BJ73" s="2">
        <v>1.0</v>
      </c>
      <c r="BK73" s="2">
        <v>24.4</v>
      </c>
      <c r="BL73" s="2">
        <v>24.9</v>
      </c>
      <c r="BM73" s="2">
        <v>24.3</v>
      </c>
      <c r="BN73" s="2">
        <v>24.7</v>
      </c>
      <c r="BO73" s="2">
        <v>27.0</v>
      </c>
      <c r="BP73" s="2">
        <v>26.9</v>
      </c>
      <c r="BQ73" s="2">
        <v>27.0</v>
      </c>
      <c r="BR73" s="2">
        <v>0.0</v>
      </c>
      <c r="BS73" s="2">
        <v>0.2</v>
      </c>
      <c r="BT73" s="2">
        <v>0.2</v>
      </c>
      <c r="BU73" s="2">
        <v>0.1</v>
      </c>
      <c r="BV73" s="2">
        <v>0.2</v>
      </c>
      <c r="BW73" s="2">
        <v>0.1</v>
      </c>
      <c r="BX73" s="2">
        <v>226.0</v>
      </c>
      <c r="BY73" s="2">
        <v>0.12</v>
      </c>
      <c r="BZ73" s="2">
        <v>10.9</v>
      </c>
      <c r="CA73" s="2">
        <v>1.2</v>
      </c>
      <c r="CB73" s="2">
        <v>50.0</v>
      </c>
      <c r="CC73" s="2">
        <v>0.41</v>
      </c>
      <c r="CD73" s="2">
        <v>225.69999999999999</v>
      </c>
      <c r="CE73" s="2">
        <v>0.0</v>
      </c>
      <c r="CF73" s="2">
        <v>0.0</v>
      </c>
      <c r="CG73" s="2">
        <v>0.29</v>
      </c>
      <c r="CH73" s="2">
        <v>49.9</v>
      </c>
      <c r="CI73" s="2">
        <v>0.0</v>
      </c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>
        <v>226.099999999999994</v>
      </c>
      <c r="CW73" s="2">
        <v>0.12</v>
      </c>
      <c r="CX73" s="2">
        <v>10.2</v>
      </c>
      <c r="CY73" s="2">
        <v>1.33</v>
      </c>
      <c r="CZ73" s="2">
        <v>50.0</v>
      </c>
      <c r="DA73" s="2">
        <v>0.39</v>
      </c>
      <c r="DB73" s="2">
        <v>225.90000000000001</v>
      </c>
      <c r="DC73" s="2">
        <v>0.0</v>
      </c>
      <c r="DD73" s="2">
        <v>0.0</v>
      </c>
      <c r="DE73" s="2">
        <v>0.05</v>
      </c>
      <c r="DF73" s="2">
        <v>49.9</v>
      </c>
      <c r="DG73" s="2">
        <v>0.0</v>
      </c>
      <c r="DH73" s="2"/>
      <c r="DI73" s="2"/>
      <c r="DJ73" s="2"/>
      <c r="DK73" s="2"/>
      <c r="DL73" s="2"/>
      <c r="DM73" s="2"/>
      <c r="DN73" s="2">
        <v>225.90000000000001</v>
      </c>
      <c r="DO73" s="2">
        <v>0.0</v>
      </c>
      <c r="DP73" s="2">
        <v>0.0</v>
      </c>
      <c r="DQ73" s="2">
        <v>1.85</v>
      </c>
      <c r="DR73" s="2">
        <v>50.0</v>
      </c>
      <c r="DS73" s="2">
        <v>0.0</v>
      </c>
      <c r="DT73" s="2">
        <v>0.02</v>
      </c>
      <c r="DU73" s="2">
        <v>21.7</v>
      </c>
      <c r="DV73" s="2">
        <v>91.59999999999999</v>
      </c>
      <c r="DW73" s="2">
        <v>909.0</v>
      </c>
      <c r="DX73" s="2">
        <v>135.90000000000001</v>
      </c>
    </row>
    <row r="74" spans="1:128">
      <c r="A74" t="s">
        <v>200</v>
      </c>
      <c r="B74" s="2">
        <v>0.0</v>
      </c>
      <c r="C74" s="2">
        <v>20.0</v>
      </c>
      <c r="D74" s="2">
        <v>1.0</v>
      </c>
      <c r="E74" s="2">
        <v>0.0</v>
      </c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>
        <v>3.12</v>
      </c>
      <c r="W74" s="2">
        <v>3.12</v>
      </c>
      <c r="X74" s="2">
        <v>3.12</v>
      </c>
      <c r="Y74" s="2">
        <v>3.12</v>
      </c>
      <c r="Z74" s="2">
        <v>3.12</v>
      </c>
      <c r="AA74" s="2">
        <v>3.12</v>
      </c>
      <c r="AB74" s="2">
        <v>29.0</v>
      </c>
      <c r="AC74" s="2">
        <v>56.1</v>
      </c>
      <c r="AD74" s="2">
        <v>28.8</v>
      </c>
      <c r="AE74" s="2">
        <v>56.5</v>
      </c>
      <c r="AF74" s="2">
        <v>28.9</v>
      </c>
      <c r="AG74" s="2">
        <v>56.5</v>
      </c>
      <c r="AH74" s="2">
        <v>1.0</v>
      </c>
      <c r="AI74" s="2">
        <v>0.0</v>
      </c>
      <c r="AJ74" s="2">
        <v>30.2</v>
      </c>
      <c r="AK74" s="2">
        <v>25.2</v>
      </c>
      <c r="AL74" s="2">
        <v>28.8</v>
      </c>
      <c r="AM74" s="2">
        <v>24.6</v>
      </c>
      <c r="AN74" s="2">
        <v>30.4</v>
      </c>
      <c r="AO74" s="2">
        <v>29.8</v>
      </c>
      <c r="AP74" s="2">
        <v>28.9</v>
      </c>
      <c r="AQ74" s="2">
        <v>0.3</v>
      </c>
      <c r="AR74" s="2">
        <v>0.3</v>
      </c>
      <c r="AS74" s="2">
        <v>0.3</v>
      </c>
      <c r="AT74" s="2">
        <v>0.2</v>
      </c>
      <c r="AU74" s="2">
        <v>0.4</v>
      </c>
      <c r="AV74" s="2">
        <v>0.4</v>
      </c>
      <c r="AW74" s="2">
        <v>3.05</v>
      </c>
      <c r="AX74" s="2">
        <v>3.05</v>
      </c>
      <c r="AY74" s="2">
        <v>3.05</v>
      </c>
      <c r="AZ74" s="2">
        <v>3.05</v>
      </c>
      <c r="BA74" s="2">
        <v>3.05</v>
      </c>
      <c r="BB74" s="2">
        <v>3.05</v>
      </c>
      <c r="BC74" s="2">
        <v>29.5</v>
      </c>
      <c r="BD74" s="2">
        <v>58.2</v>
      </c>
      <c r="BE74" s="2">
        <v>29.5</v>
      </c>
      <c r="BF74" s="2">
        <v>58.2</v>
      </c>
      <c r="BG74" s="2">
        <v>29.4</v>
      </c>
      <c r="BH74" s="2">
        <v>58.3</v>
      </c>
      <c r="BI74" s="2">
        <v>1.0</v>
      </c>
      <c r="BJ74" s="2">
        <v>1.0</v>
      </c>
      <c r="BK74" s="2">
        <v>24.5</v>
      </c>
      <c r="BL74" s="2">
        <v>24.9</v>
      </c>
      <c r="BM74" s="2">
        <v>24.4</v>
      </c>
      <c r="BN74" s="2">
        <v>24.6</v>
      </c>
      <c r="BO74" s="2">
        <v>27.0</v>
      </c>
      <c r="BP74" s="2">
        <v>26.8</v>
      </c>
      <c r="BQ74" s="2">
        <v>26.9</v>
      </c>
      <c r="BR74" s="2">
        <v>0.0</v>
      </c>
      <c r="BS74" s="2">
        <v>0.2</v>
      </c>
      <c r="BT74" s="2">
        <v>0.2</v>
      </c>
      <c r="BU74" s="2">
        <v>0.1</v>
      </c>
      <c r="BV74" s="2">
        <v>0.2</v>
      </c>
      <c r="BW74" s="2">
        <v>0.1</v>
      </c>
      <c r="BX74" s="2">
        <v>226.099999999999994</v>
      </c>
      <c r="BY74" s="2">
        <v>0.12</v>
      </c>
      <c r="BZ74" s="2">
        <v>10.9</v>
      </c>
      <c r="CA74" s="2">
        <v>1.2</v>
      </c>
      <c r="CB74" s="2">
        <v>50.0</v>
      </c>
      <c r="CC74" s="2">
        <v>0.41</v>
      </c>
      <c r="CD74" s="2">
        <v>225.80000000000001</v>
      </c>
      <c r="CE74" s="2">
        <v>0.0</v>
      </c>
      <c r="CF74" s="2">
        <v>0.0</v>
      </c>
      <c r="CG74" s="2">
        <v>0.29</v>
      </c>
      <c r="CH74" s="2">
        <v>50.0</v>
      </c>
      <c r="CI74" s="2">
        <v>0.0</v>
      </c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>
        <v>226.30000000000001</v>
      </c>
      <c r="CW74" s="2">
        <v>0.12</v>
      </c>
      <c r="CX74" s="2">
        <v>10.4</v>
      </c>
      <c r="CY74" s="2">
        <v>1.33</v>
      </c>
      <c r="CZ74" s="2">
        <v>50.0</v>
      </c>
      <c r="DA74" s="2">
        <v>0.38</v>
      </c>
      <c r="DB74" s="2">
        <v>226.099999999999994</v>
      </c>
      <c r="DC74" s="2">
        <v>0.0</v>
      </c>
      <c r="DD74" s="2">
        <v>0.0</v>
      </c>
      <c r="DE74" s="2">
        <v>0.05</v>
      </c>
      <c r="DF74" s="2">
        <v>50.0</v>
      </c>
      <c r="DG74" s="2">
        <v>0.0</v>
      </c>
      <c r="DH74" s="2"/>
      <c r="DI74" s="2"/>
      <c r="DJ74" s="2"/>
      <c r="DK74" s="2"/>
      <c r="DL74" s="2"/>
      <c r="DM74" s="2"/>
      <c r="DN74" s="2">
        <v>226.0</v>
      </c>
      <c r="DO74" s="2">
        <v>0.0</v>
      </c>
      <c r="DP74" s="2">
        <v>0.0</v>
      </c>
      <c r="DQ74" s="2">
        <v>1.85</v>
      </c>
      <c r="DR74" s="2">
        <v>50.0</v>
      </c>
      <c r="DS74" s="2">
        <v>0.0</v>
      </c>
      <c r="DT74" s="2">
        <v>1.61</v>
      </c>
      <c r="DU74" s="2">
        <v>21.8</v>
      </c>
      <c r="DV74" s="2">
        <v>91.5</v>
      </c>
      <c r="DW74" s="2">
        <v>909.0</v>
      </c>
      <c r="DX74" s="2">
        <v>294.5</v>
      </c>
    </row>
    <row r="75" spans="1:128">
      <c r="A75" t="s">
        <v>201</v>
      </c>
      <c r="B75" s="2">
        <v>0.0</v>
      </c>
      <c r="C75" s="2">
        <v>20.0</v>
      </c>
      <c r="D75" s="2">
        <v>1.0</v>
      </c>
      <c r="E75" s="2">
        <v>0.0</v>
      </c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>
        <v>3.12</v>
      </c>
      <c r="W75" s="2">
        <v>3.12</v>
      </c>
      <c r="X75" s="2">
        <v>3.12</v>
      </c>
      <c r="Y75" s="2">
        <v>3.12</v>
      </c>
      <c r="Z75" s="2">
        <v>3.12</v>
      </c>
      <c r="AA75" s="2">
        <v>3.12</v>
      </c>
      <c r="AB75" s="2">
        <v>28.9</v>
      </c>
      <c r="AC75" s="2">
        <v>56.0</v>
      </c>
      <c r="AD75" s="2">
        <v>28.8</v>
      </c>
      <c r="AE75" s="2">
        <v>56.6</v>
      </c>
      <c r="AF75" s="2">
        <v>28.8</v>
      </c>
      <c r="AG75" s="2">
        <v>56.6</v>
      </c>
      <c r="AH75" s="2">
        <v>1.0</v>
      </c>
      <c r="AI75" s="2">
        <v>0.0</v>
      </c>
      <c r="AJ75" s="2">
        <v>30.2</v>
      </c>
      <c r="AK75" s="2">
        <v>25.2</v>
      </c>
      <c r="AL75" s="2">
        <v>28.8</v>
      </c>
      <c r="AM75" s="2">
        <v>24.6</v>
      </c>
      <c r="AN75" s="2">
        <v>30.5</v>
      </c>
      <c r="AO75" s="2">
        <v>29.9</v>
      </c>
      <c r="AP75" s="2">
        <v>29.0</v>
      </c>
      <c r="AQ75" s="2">
        <v>0.3</v>
      </c>
      <c r="AR75" s="2">
        <v>0.2</v>
      </c>
      <c r="AS75" s="2">
        <v>0.3</v>
      </c>
      <c r="AT75" s="2">
        <v>0.2</v>
      </c>
      <c r="AU75" s="2">
        <v>0.4</v>
      </c>
      <c r="AV75" s="2">
        <v>0.4</v>
      </c>
      <c r="AW75" s="2">
        <v>3.05</v>
      </c>
      <c r="AX75" s="2">
        <v>3.05</v>
      </c>
      <c r="AY75" s="2">
        <v>3.05</v>
      </c>
      <c r="AZ75" s="2">
        <v>3.05</v>
      </c>
      <c r="BA75" s="2">
        <v>3.05</v>
      </c>
      <c r="BB75" s="2">
        <v>3.05</v>
      </c>
      <c r="BC75" s="2">
        <v>29.5</v>
      </c>
      <c r="BD75" s="2">
        <v>58.1</v>
      </c>
      <c r="BE75" s="2">
        <v>29.4</v>
      </c>
      <c r="BF75" s="2">
        <v>58.1</v>
      </c>
      <c r="BG75" s="2">
        <v>29.5</v>
      </c>
      <c r="BH75" s="2">
        <v>58.3</v>
      </c>
      <c r="BI75" s="2">
        <v>1.0</v>
      </c>
      <c r="BJ75" s="2">
        <v>1.0</v>
      </c>
      <c r="BK75" s="2">
        <v>24.5</v>
      </c>
      <c r="BL75" s="2">
        <v>24.9</v>
      </c>
      <c r="BM75" s="2">
        <v>24.3</v>
      </c>
      <c r="BN75" s="2">
        <v>24.6</v>
      </c>
      <c r="BO75" s="2">
        <v>27.0</v>
      </c>
      <c r="BP75" s="2">
        <v>26.9</v>
      </c>
      <c r="BQ75" s="2">
        <v>26.8</v>
      </c>
      <c r="BR75" s="2">
        <v>0.0</v>
      </c>
      <c r="BS75" s="2">
        <v>0.2</v>
      </c>
      <c r="BT75" s="2">
        <v>0.2</v>
      </c>
      <c r="BU75" s="2">
        <v>0.1</v>
      </c>
      <c r="BV75" s="2">
        <v>0.2</v>
      </c>
      <c r="BW75" s="2">
        <v>0.1</v>
      </c>
      <c r="BX75" s="2">
        <v>226.19999999999999</v>
      </c>
      <c r="BY75" s="2">
        <v>0.12</v>
      </c>
      <c r="BZ75" s="2">
        <v>11.0</v>
      </c>
      <c r="CA75" s="2">
        <v>1.2</v>
      </c>
      <c r="CB75" s="2">
        <v>50.0</v>
      </c>
      <c r="CC75" s="2">
        <v>0.41</v>
      </c>
      <c r="CD75" s="2">
        <v>225.90000000000001</v>
      </c>
      <c r="CE75" s="2">
        <v>0.0</v>
      </c>
      <c r="CF75" s="2">
        <v>0.0</v>
      </c>
      <c r="CG75" s="2">
        <v>0.29</v>
      </c>
      <c r="CH75" s="2">
        <v>50.0</v>
      </c>
      <c r="CI75" s="2">
        <v>0.0</v>
      </c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>
        <v>226.40000000000001</v>
      </c>
      <c r="CW75" s="2">
        <v>0.12</v>
      </c>
      <c r="CX75" s="2">
        <v>10.9</v>
      </c>
      <c r="CY75" s="2">
        <v>1.33</v>
      </c>
      <c r="CZ75" s="2">
        <v>50.0</v>
      </c>
      <c r="DA75" s="2">
        <v>0.39</v>
      </c>
      <c r="DB75" s="2">
        <v>226.19999999999999</v>
      </c>
      <c r="DC75" s="2">
        <v>0.0</v>
      </c>
      <c r="DD75" s="2">
        <v>0.0</v>
      </c>
      <c r="DE75" s="2">
        <v>0.05</v>
      </c>
      <c r="DF75" s="2">
        <v>50.0</v>
      </c>
      <c r="DG75" s="2">
        <v>0.0</v>
      </c>
      <c r="DH75" s="2"/>
      <c r="DI75" s="2"/>
      <c r="DJ75" s="2"/>
      <c r="DK75" s="2"/>
      <c r="DL75" s="2"/>
      <c r="DM75" s="2"/>
      <c r="DN75" s="2">
        <v>226.099999999999994</v>
      </c>
      <c r="DO75" s="2">
        <v>0.0</v>
      </c>
      <c r="DP75" s="2">
        <v>0.0</v>
      </c>
      <c r="DQ75" s="2">
        <v>1.85</v>
      </c>
      <c r="DR75" s="2">
        <v>50.0</v>
      </c>
      <c r="DS75" s="2">
        <v>0.0</v>
      </c>
      <c r="DT75" s="2">
        <v>0.4</v>
      </c>
      <c r="DU75" s="2">
        <v>21.6</v>
      </c>
      <c r="DV75" s="2">
        <v>92.0</v>
      </c>
      <c r="DW75" s="2">
        <v>909.0</v>
      </c>
      <c r="DX75" s="2">
        <v>285.89999999999998</v>
      </c>
    </row>
    <row r="76" spans="1:128">
      <c r="A76" t="s">
        <v>202</v>
      </c>
      <c r="B76" s="2">
        <v>0.0</v>
      </c>
      <c r="C76" s="2">
        <v>20.0</v>
      </c>
      <c r="D76" s="2">
        <v>1.0</v>
      </c>
      <c r="E76" s="2">
        <v>0.0</v>
      </c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>
        <v>3.12</v>
      </c>
      <c r="W76" s="2">
        <v>3.12</v>
      </c>
      <c r="X76" s="2">
        <v>3.12</v>
      </c>
      <c r="Y76" s="2">
        <v>3.12</v>
      </c>
      <c r="Z76" s="2">
        <v>3.12</v>
      </c>
      <c r="AA76" s="2">
        <v>3.12</v>
      </c>
      <c r="AB76" s="2">
        <v>29.0</v>
      </c>
      <c r="AC76" s="2">
        <v>56.1</v>
      </c>
      <c r="AD76" s="2">
        <v>28.9</v>
      </c>
      <c r="AE76" s="2">
        <v>56.6</v>
      </c>
      <c r="AF76" s="2">
        <v>28.7</v>
      </c>
      <c r="AG76" s="2">
        <v>56.6</v>
      </c>
      <c r="AH76" s="2">
        <v>1.0</v>
      </c>
      <c r="AI76" s="2">
        <v>0.0</v>
      </c>
      <c r="AJ76" s="2">
        <v>30.2</v>
      </c>
      <c r="AK76" s="2">
        <v>25.2</v>
      </c>
      <c r="AL76" s="2">
        <v>28.9</v>
      </c>
      <c r="AM76" s="2">
        <v>24.6</v>
      </c>
      <c r="AN76" s="2">
        <v>30.5</v>
      </c>
      <c r="AO76" s="2">
        <v>29.8</v>
      </c>
      <c r="AP76" s="2">
        <v>29.0</v>
      </c>
      <c r="AQ76" s="2">
        <v>0.3</v>
      </c>
      <c r="AR76" s="2">
        <v>0.2</v>
      </c>
      <c r="AS76" s="2">
        <v>0.3</v>
      </c>
      <c r="AT76" s="2">
        <v>0.2</v>
      </c>
      <c r="AU76" s="2">
        <v>0.4</v>
      </c>
      <c r="AV76" s="2">
        <v>0.4</v>
      </c>
      <c r="AW76" s="2">
        <v>3.05</v>
      </c>
      <c r="AX76" s="2">
        <v>3.05</v>
      </c>
      <c r="AY76" s="2">
        <v>3.05</v>
      </c>
      <c r="AZ76" s="2">
        <v>3.05</v>
      </c>
      <c r="BA76" s="2">
        <v>3.05</v>
      </c>
      <c r="BB76" s="2">
        <v>3.05</v>
      </c>
      <c r="BC76" s="2">
        <v>29.5</v>
      </c>
      <c r="BD76" s="2">
        <v>58.1</v>
      </c>
      <c r="BE76" s="2">
        <v>29.5</v>
      </c>
      <c r="BF76" s="2">
        <v>58.2</v>
      </c>
      <c r="BG76" s="2">
        <v>29.5</v>
      </c>
      <c r="BH76" s="2">
        <v>58.3</v>
      </c>
      <c r="BI76" s="2">
        <v>1.0</v>
      </c>
      <c r="BJ76" s="2">
        <v>1.0</v>
      </c>
      <c r="BK76" s="2">
        <v>24.5</v>
      </c>
      <c r="BL76" s="2">
        <v>24.9</v>
      </c>
      <c r="BM76" s="2">
        <v>24.3</v>
      </c>
      <c r="BN76" s="2">
        <v>24.5</v>
      </c>
      <c r="BO76" s="2">
        <v>26.9</v>
      </c>
      <c r="BP76" s="2">
        <v>26.9</v>
      </c>
      <c r="BQ76" s="2">
        <v>26.8</v>
      </c>
      <c r="BR76" s="2">
        <v>0.0</v>
      </c>
      <c r="BS76" s="2">
        <v>0.2</v>
      </c>
      <c r="BT76" s="2">
        <v>0.2</v>
      </c>
      <c r="BU76" s="2">
        <v>0.1</v>
      </c>
      <c r="BV76" s="2">
        <v>0.2</v>
      </c>
      <c r="BW76" s="2">
        <v>0.1</v>
      </c>
      <c r="BX76" s="2">
        <v>226.19999999999999</v>
      </c>
      <c r="BY76" s="2">
        <v>0.12</v>
      </c>
      <c r="BZ76" s="2">
        <v>10.9</v>
      </c>
      <c r="CA76" s="2">
        <v>1.2</v>
      </c>
      <c r="CB76" s="2">
        <v>50.0</v>
      </c>
      <c r="CC76" s="2">
        <v>0.41</v>
      </c>
      <c r="CD76" s="2">
        <v>225.90000000000001</v>
      </c>
      <c r="CE76" s="2">
        <v>0.0</v>
      </c>
      <c r="CF76" s="2">
        <v>0.0</v>
      </c>
      <c r="CG76" s="2">
        <v>0.29</v>
      </c>
      <c r="CH76" s="2">
        <v>50.0</v>
      </c>
      <c r="CI76" s="2">
        <v>0.0</v>
      </c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>
        <v>226.40000000000001</v>
      </c>
      <c r="CW76" s="2">
        <v>0.12</v>
      </c>
      <c r="CX76" s="2">
        <v>10.7</v>
      </c>
      <c r="CY76" s="2">
        <v>1.33</v>
      </c>
      <c r="CZ76" s="2">
        <v>50.0</v>
      </c>
      <c r="DA76" s="2">
        <v>0.38</v>
      </c>
      <c r="DB76" s="2">
        <v>226.19999999999999</v>
      </c>
      <c r="DC76" s="2">
        <v>0.0</v>
      </c>
      <c r="DD76" s="2">
        <v>0.0</v>
      </c>
      <c r="DE76" s="2">
        <v>0.05</v>
      </c>
      <c r="DF76" s="2">
        <v>50.0</v>
      </c>
      <c r="DG76" s="2">
        <v>0.0</v>
      </c>
      <c r="DH76" s="2"/>
      <c r="DI76" s="2"/>
      <c r="DJ76" s="2"/>
      <c r="DK76" s="2"/>
      <c r="DL76" s="2"/>
      <c r="DM76" s="2"/>
      <c r="DN76" s="2">
        <v>226.099999999999994</v>
      </c>
      <c r="DO76" s="2">
        <v>0.0</v>
      </c>
      <c r="DP76" s="2">
        <v>0.0</v>
      </c>
      <c r="DQ76" s="2">
        <v>1.85</v>
      </c>
      <c r="DR76" s="2">
        <v>50.0</v>
      </c>
      <c r="DS76" s="2">
        <v>0.0</v>
      </c>
      <c r="DT76" s="2">
        <v>0.62</v>
      </c>
      <c r="DU76" s="2">
        <v>21.6</v>
      </c>
      <c r="DV76" s="2">
        <v>92.099999999999994</v>
      </c>
      <c r="DW76" s="2">
        <v>909.0</v>
      </c>
      <c r="DX76" s="2">
        <v>261.80000000000001</v>
      </c>
    </row>
    <row r="77" spans="1:128">
      <c r="A77" t="s">
        <v>203</v>
      </c>
      <c r="B77" s="2">
        <v>0.0</v>
      </c>
      <c r="C77" s="2">
        <v>20.0</v>
      </c>
      <c r="D77" s="2">
        <v>1.0</v>
      </c>
      <c r="E77" s="2">
        <v>0.0</v>
      </c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>
        <v>3.12</v>
      </c>
      <c r="W77" s="2">
        <v>3.12</v>
      </c>
      <c r="X77" s="2">
        <v>3.12</v>
      </c>
      <c r="Y77" s="2">
        <v>3.12</v>
      </c>
      <c r="Z77" s="2">
        <v>3.12</v>
      </c>
      <c r="AA77" s="2">
        <v>3.12</v>
      </c>
      <c r="AB77" s="2">
        <v>29.0</v>
      </c>
      <c r="AC77" s="2">
        <v>56.1</v>
      </c>
      <c r="AD77" s="2">
        <v>28.9</v>
      </c>
      <c r="AE77" s="2">
        <v>56.6</v>
      </c>
      <c r="AF77" s="2">
        <v>28.8</v>
      </c>
      <c r="AG77" s="2">
        <v>56.7</v>
      </c>
      <c r="AH77" s="2">
        <v>1.0</v>
      </c>
      <c r="AI77" s="2">
        <v>0.0</v>
      </c>
      <c r="AJ77" s="2">
        <v>30.2</v>
      </c>
      <c r="AK77" s="2">
        <v>25.2</v>
      </c>
      <c r="AL77" s="2">
        <v>28.8</v>
      </c>
      <c r="AM77" s="2">
        <v>24.6</v>
      </c>
      <c r="AN77" s="2">
        <v>30.4</v>
      </c>
      <c r="AO77" s="2">
        <v>29.8</v>
      </c>
      <c r="AP77" s="2">
        <v>28.9</v>
      </c>
      <c r="AQ77" s="2">
        <v>0.3</v>
      </c>
      <c r="AR77" s="2">
        <v>0.2</v>
      </c>
      <c r="AS77" s="2">
        <v>0.3</v>
      </c>
      <c r="AT77" s="2">
        <v>0.2</v>
      </c>
      <c r="AU77" s="2">
        <v>0.4</v>
      </c>
      <c r="AV77" s="2">
        <v>0.4</v>
      </c>
      <c r="AW77" s="2">
        <v>3.05</v>
      </c>
      <c r="AX77" s="2">
        <v>3.05</v>
      </c>
      <c r="AY77" s="2">
        <v>3.05</v>
      </c>
      <c r="AZ77" s="2">
        <v>3.05</v>
      </c>
      <c r="BA77" s="2">
        <v>3.05</v>
      </c>
      <c r="BB77" s="2">
        <v>3.05</v>
      </c>
      <c r="BC77" s="2">
        <v>29.5</v>
      </c>
      <c r="BD77" s="2">
        <v>58.0</v>
      </c>
      <c r="BE77" s="2">
        <v>29.5</v>
      </c>
      <c r="BF77" s="2">
        <v>58.1</v>
      </c>
      <c r="BG77" s="2">
        <v>29.5</v>
      </c>
      <c r="BH77" s="2">
        <v>58.2</v>
      </c>
      <c r="BI77" s="2">
        <v>1.0</v>
      </c>
      <c r="BJ77" s="2">
        <v>1.0</v>
      </c>
      <c r="BK77" s="2">
        <v>24.5</v>
      </c>
      <c r="BL77" s="2">
        <v>24.8</v>
      </c>
      <c r="BM77" s="2">
        <v>24.2</v>
      </c>
      <c r="BN77" s="2">
        <v>24.5</v>
      </c>
      <c r="BO77" s="2">
        <v>27.0</v>
      </c>
      <c r="BP77" s="2">
        <v>26.8</v>
      </c>
      <c r="BQ77" s="2">
        <v>27.0</v>
      </c>
      <c r="BR77" s="2">
        <v>0.0</v>
      </c>
      <c r="BS77" s="2">
        <v>0.2</v>
      </c>
      <c r="BT77" s="2">
        <v>0.2</v>
      </c>
      <c r="BU77" s="2">
        <v>0.1</v>
      </c>
      <c r="BV77" s="2">
        <v>0.1</v>
      </c>
      <c r="BW77" s="2">
        <v>0.1</v>
      </c>
      <c r="BX77" s="2">
        <v>226.30000000000001</v>
      </c>
      <c r="BY77" s="2">
        <v>0.12</v>
      </c>
      <c r="BZ77" s="2">
        <v>10.9</v>
      </c>
      <c r="CA77" s="2">
        <v>1.2</v>
      </c>
      <c r="CB77" s="2">
        <v>50.0</v>
      </c>
      <c r="CC77" s="2">
        <v>0.4</v>
      </c>
      <c r="CD77" s="2">
        <v>225.90000000000001</v>
      </c>
      <c r="CE77" s="2">
        <v>0.0</v>
      </c>
      <c r="CF77" s="2">
        <v>0.0</v>
      </c>
      <c r="CG77" s="2">
        <v>0.29</v>
      </c>
      <c r="CH77" s="2">
        <v>50.0</v>
      </c>
      <c r="CI77" s="2">
        <v>0.0</v>
      </c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>
        <v>226.40000000000001</v>
      </c>
      <c r="CW77" s="2">
        <v>0.12</v>
      </c>
      <c r="CX77" s="2">
        <v>10.7</v>
      </c>
      <c r="CY77" s="2">
        <v>1.33</v>
      </c>
      <c r="CZ77" s="2">
        <v>50.0</v>
      </c>
      <c r="DA77" s="2">
        <v>0.38</v>
      </c>
      <c r="DB77" s="2">
        <v>226.19999999999999</v>
      </c>
      <c r="DC77" s="2">
        <v>0.0</v>
      </c>
      <c r="DD77" s="2">
        <v>0.0</v>
      </c>
      <c r="DE77" s="2">
        <v>0.05</v>
      </c>
      <c r="DF77" s="2">
        <v>50.0</v>
      </c>
      <c r="DG77" s="2">
        <v>0.0</v>
      </c>
      <c r="DH77" s="2"/>
      <c r="DI77" s="2"/>
      <c r="DJ77" s="2"/>
      <c r="DK77" s="2"/>
      <c r="DL77" s="2"/>
      <c r="DM77" s="2"/>
      <c r="DN77" s="2">
        <v>226.099999999999994</v>
      </c>
      <c r="DO77" s="2">
        <v>0.0</v>
      </c>
      <c r="DP77" s="2">
        <v>0.0</v>
      </c>
      <c r="DQ77" s="2">
        <v>1.85</v>
      </c>
      <c r="DR77" s="2">
        <v>50.0</v>
      </c>
      <c r="DS77" s="2">
        <v>0.0</v>
      </c>
      <c r="DT77" s="2">
        <v>1.37</v>
      </c>
      <c r="DU77" s="2">
        <v>21.6</v>
      </c>
      <c r="DV77" s="2">
        <v>92.099999999999994</v>
      </c>
      <c r="DW77" s="2">
        <v>909.0</v>
      </c>
      <c r="DX77" s="2">
        <v>240.5</v>
      </c>
    </row>
    <row r="78" spans="1:128">
      <c r="A78" t="s">
        <v>204</v>
      </c>
      <c r="B78" s="2">
        <v>0.0</v>
      </c>
      <c r="C78" s="2">
        <v>20.0</v>
      </c>
      <c r="D78" s="2">
        <v>1.0</v>
      </c>
      <c r="E78" s="2">
        <v>0.0</v>
      </c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>
        <v>3.12</v>
      </c>
      <c r="W78" s="2">
        <v>3.12</v>
      </c>
      <c r="X78" s="2">
        <v>3.12</v>
      </c>
      <c r="Y78" s="2">
        <v>3.12</v>
      </c>
      <c r="Z78" s="2">
        <v>3.12</v>
      </c>
      <c r="AA78" s="2">
        <v>3.12</v>
      </c>
      <c r="AB78" s="2">
        <v>28.9</v>
      </c>
      <c r="AC78" s="2">
        <v>56.1</v>
      </c>
      <c r="AD78" s="2">
        <v>28.8</v>
      </c>
      <c r="AE78" s="2">
        <v>56.6</v>
      </c>
      <c r="AF78" s="2">
        <v>28.9</v>
      </c>
      <c r="AG78" s="2">
        <v>56.7</v>
      </c>
      <c r="AH78" s="2">
        <v>1.0</v>
      </c>
      <c r="AI78" s="2">
        <v>0.0</v>
      </c>
      <c r="AJ78" s="2">
        <v>30.2</v>
      </c>
      <c r="AK78" s="2">
        <v>25.1</v>
      </c>
      <c r="AL78" s="2">
        <v>29.0</v>
      </c>
      <c r="AM78" s="2">
        <v>24.5</v>
      </c>
      <c r="AN78" s="2">
        <v>30.5</v>
      </c>
      <c r="AO78" s="2">
        <v>29.8</v>
      </c>
      <c r="AP78" s="2">
        <v>29.0</v>
      </c>
      <c r="AQ78" s="2">
        <v>0.3</v>
      </c>
      <c r="AR78" s="2">
        <v>0.3</v>
      </c>
      <c r="AS78" s="2">
        <v>0.3</v>
      </c>
      <c r="AT78" s="2">
        <v>0.2</v>
      </c>
      <c r="AU78" s="2">
        <v>0.4</v>
      </c>
      <c r="AV78" s="2">
        <v>0.4</v>
      </c>
      <c r="AW78" s="2">
        <v>3.05</v>
      </c>
      <c r="AX78" s="2">
        <v>3.05</v>
      </c>
      <c r="AY78" s="2">
        <v>3.05</v>
      </c>
      <c r="AZ78" s="2">
        <v>3.05</v>
      </c>
      <c r="BA78" s="2">
        <v>3.05</v>
      </c>
      <c r="BB78" s="2">
        <v>3.05</v>
      </c>
      <c r="BC78" s="2">
        <v>29.4</v>
      </c>
      <c r="BD78" s="2">
        <v>58.1</v>
      </c>
      <c r="BE78" s="2">
        <v>29.4</v>
      </c>
      <c r="BF78" s="2">
        <v>58.1</v>
      </c>
      <c r="BG78" s="2">
        <v>29.4</v>
      </c>
      <c r="BH78" s="2">
        <v>58.2</v>
      </c>
      <c r="BI78" s="2">
        <v>1.0</v>
      </c>
      <c r="BJ78" s="2">
        <v>1.0</v>
      </c>
      <c r="BK78" s="2">
        <v>24.6</v>
      </c>
      <c r="BL78" s="2">
        <v>24.8</v>
      </c>
      <c r="BM78" s="2">
        <v>24.4</v>
      </c>
      <c r="BN78" s="2">
        <v>24.5</v>
      </c>
      <c r="BO78" s="2">
        <v>27.0</v>
      </c>
      <c r="BP78" s="2">
        <v>26.9</v>
      </c>
      <c r="BQ78" s="2">
        <v>26.8</v>
      </c>
      <c r="BR78" s="2">
        <v>0.0</v>
      </c>
      <c r="BS78" s="2">
        <v>0.2</v>
      </c>
      <c r="BT78" s="2">
        <v>0.2</v>
      </c>
      <c r="BU78" s="2">
        <v>0.1</v>
      </c>
      <c r="BV78" s="2">
        <v>0.2</v>
      </c>
      <c r="BW78" s="2">
        <v>0.1</v>
      </c>
      <c r="BX78" s="2">
        <v>226.19999999999999</v>
      </c>
      <c r="BY78" s="2">
        <v>0.12</v>
      </c>
      <c r="BZ78" s="2">
        <v>10.8</v>
      </c>
      <c r="CA78" s="2">
        <v>1.2</v>
      </c>
      <c r="CB78" s="2">
        <v>50.0</v>
      </c>
      <c r="CC78" s="2">
        <v>0.4</v>
      </c>
      <c r="CD78" s="2">
        <v>225.90000000000001</v>
      </c>
      <c r="CE78" s="2">
        <v>0.0</v>
      </c>
      <c r="CF78" s="2">
        <v>0.0</v>
      </c>
      <c r="CG78" s="2">
        <v>0.29</v>
      </c>
      <c r="CH78" s="2">
        <v>50.0</v>
      </c>
      <c r="CI78" s="2">
        <v>0.0</v>
      </c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>
        <v>226.40000000000001</v>
      </c>
      <c r="CW78" s="2">
        <v>0.12</v>
      </c>
      <c r="CX78" s="2">
        <v>10.6</v>
      </c>
      <c r="CY78" s="2">
        <v>1.33</v>
      </c>
      <c r="CZ78" s="2">
        <v>50.0</v>
      </c>
      <c r="DA78" s="2">
        <v>0.39</v>
      </c>
      <c r="DB78" s="2">
        <v>226.099999999999994</v>
      </c>
      <c r="DC78" s="2">
        <v>0.0</v>
      </c>
      <c r="DD78" s="2">
        <v>0.0</v>
      </c>
      <c r="DE78" s="2">
        <v>0.05</v>
      </c>
      <c r="DF78" s="2">
        <v>50.0</v>
      </c>
      <c r="DG78" s="2">
        <v>0.0</v>
      </c>
      <c r="DH78" s="2"/>
      <c r="DI78" s="2"/>
      <c r="DJ78" s="2"/>
      <c r="DK78" s="2"/>
      <c r="DL78" s="2"/>
      <c r="DM78" s="2"/>
      <c r="DN78" s="2">
        <v>226.0</v>
      </c>
      <c r="DO78" s="2">
        <v>0.0</v>
      </c>
      <c r="DP78" s="2">
        <v>0.4</v>
      </c>
      <c r="DQ78" s="2">
        <v>1.85</v>
      </c>
      <c r="DR78" s="2">
        <v>50.0</v>
      </c>
      <c r="DS78" s="2">
        <v>1.0</v>
      </c>
      <c r="DT78" s="2">
        <v>0.88</v>
      </c>
      <c r="DU78" s="2">
        <v>21.5</v>
      </c>
      <c r="DV78" s="2">
        <v>92.2</v>
      </c>
      <c r="DW78" s="2">
        <v>909.0</v>
      </c>
      <c r="DX78" s="2">
        <v>339.89999999999998</v>
      </c>
    </row>
    <row r="79" spans="1:128">
      <c r="A79" t="s">
        <v>205</v>
      </c>
      <c r="B79" s="2">
        <v>0.0</v>
      </c>
      <c r="C79" s="2">
        <v>20.0</v>
      </c>
      <c r="D79" s="2">
        <v>1.0</v>
      </c>
      <c r="E79" s="2">
        <v>0.0</v>
      </c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>
        <v>3.12</v>
      </c>
      <c r="W79" s="2">
        <v>3.12</v>
      </c>
      <c r="X79" s="2">
        <v>3.12</v>
      </c>
      <c r="Y79" s="2">
        <v>3.12</v>
      </c>
      <c r="Z79" s="2">
        <v>3.12</v>
      </c>
      <c r="AA79" s="2">
        <v>3.12</v>
      </c>
      <c r="AB79" s="2">
        <v>29.0</v>
      </c>
      <c r="AC79" s="2">
        <v>56.1</v>
      </c>
      <c r="AD79" s="2">
        <v>28.8</v>
      </c>
      <c r="AE79" s="2">
        <v>56.6</v>
      </c>
      <c r="AF79" s="2">
        <v>28.9</v>
      </c>
      <c r="AG79" s="2">
        <v>56.8</v>
      </c>
      <c r="AH79" s="2">
        <v>1.0</v>
      </c>
      <c r="AI79" s="2">
        <v>0.0</v>
      </c>
      <c r="AJ79" s="2">
        <v>30.1</v>
      </c>
      <c r="AK79" s="2">
        <v>25.1</v>
      </c>
      <c r="AL79" s="2">
        <v>28.9</v>
      </c>
      <c r="AM79" s="2">
        <v>24.6</v>
      </c>
      <c r="AN79" s="2">
        <v>30.5</v>
      </c>
      <c r="AO79" s="2">
        <v>29.9</v>
      </c>
      <c r="AP79" s="2">
        <v>29.0</v>
      </c>
      <c r="AQ79" s="2">
        <v>0.3</v>
      </c>
      <c r="AR79" s="2">
        <v>0.2</v>
      </c>
      <c r="AS79" s="2">
        <v>0.3</v>
      </c>
      <c r="AT79" s="2">
        <v>0.2</v>
      </c>
      <c r="AU79" s="2">
        <v>0.4</v>
      </c>
      <c r="AV79" s="2">
        <v>0.4</v>
      </c>
      <c r="AW79" s="2">
        <v>3.05</v>
      </c>
      <c r="AX79" s="2">
        <v>3.05</v>
      </c>
      <c r="AY79" s="2">
        <v>3.05</v>
      </c>
      <c r="AZ79" s="2">
        <v>3.05</v>
      </c>
      <c r="BA79" s="2">
        <v>3.05</v>
      </c>
      <c r="BB79" s="2">
        <v>3.05</v>
      </c>
      <c r="BC79" s="2">
        <v>29.5</v>
      </c>
      <c r="BD79" s="2">
        <v>58.0</v>
      </c>
      <c r="BE79" s="2">
        <v>29.4</v>
      </c>
      <c r="BF79" s="2">
        <v>58.0</v>
      </c>
      <c r="BG79" s="2">
        <v>29.5</v>
      </c>
      <c r="BH79" s="2">
        <v>58.3</v>
      </c>
      <c r="BI79" s="2">
        <v>1.0</v>
      </c>
      <c r="BJ79" s="2">
        <v>1.0</v>
      </c>
      <c r="BK79" s="2">
        <v>24.5</v>
      </c>
      <c r="BL79" s="2">
        <v>24.9</v>
      </c>
      <c r="BM79" s="2">
        <v>24.4</v>
      </c>
      <c r="BN79" s="2">
        <v>24.5</v>
      </c>
      <c r="BO79" s="2">
        <v>27.0</v>
      </c>
      <c r="BP79" s="2">
        <v>26.9</v>
      </c>
      <c r="BQ79" s="2">
        <v>26.9</v>
      </c>
      <c r="BR79" s="2">
        <v>0.0</v>
      </c>
      <c r="BS79" s="2">
        <v>0.2</v>
      </c>
      <c r="BT79" s="2">
        <v>0.2</v>
      </c>
      <c r="BU79" s="2">
        <v>0.1</v>
      </c>
      <c r="BV79" s="2">
        <v>0.1</v>
      </c>
      <c r="BW79" s="2">
        <v>0.1</v>
      </c>
      <c r="BX79" s="2">
        <v>226.19999999999999</v>
      </c>
      <c r="BY79" s="2">
        <v>0.12</v>
      </c>
      <c r="BZ79" s="2">
        <v>10.9</v>
      </c>
      <c r="CA79" s="2">
        <v>1.2</v>
      </c>
      <c r="CB79" s="2">
        <v>50.0</v>
      </c>
      <c r="CC79" s="2">
        <v>0.41</v>
      </c>
      <c r="CD79" s="2">
        <v>226.0</v>
      </c>
      <c r="CE79" s="2">
        <v>0.0</v>
      </c>
      <c r="CF79" s="2">
        <v>0.0</v>
      </c>
      <c r="CG79" s="2">
        <v>0.29</v>
      </c>
      <c r="CH79" s="2">
        <v>50.0</v>
      </c>
      <c r="CI79" s="2">
        <v>0.0</v>
      </c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>
        <v>226.5</v>
      </c>
      <c r="CW79" s="2">
        <v>0.12</v>
      </c>
      <c r="CX79" s="2">
        <v>10.7</v>
      </c>
      <c r="CY79" s="2">
        <v>1.33</v>
      </c>
      <c r="CZ79" s="2">
        <v>50.0</v>
      </c>
      <c r="DA79" s="2">
        <v>0.38</v>
      </c>
      <c r="DB79" s="2">
        <v>226.19999999999999</v>
      </c>
      <c r="DC79" s="2">
        <v>0.0</v>
      </c>
      <c r="DD79" s="2">
        <v>0.0</v>
      </c>
      <c r="DE79" s="2">
        <v>0.05</v>
      </c>
      <c r="DF79" s="2">
        <v>50.0</v>
      </c>
      <c r="DG79" s="2">
        <v>0.0</v>
      </c>
      <c r="DH79" s="2"/>
      <c r="DI79" s="2"/>
      <c r="DJ79" s="2"/>
      <c r="DK79" s="2"/>
      <c r="DL79" s="2"/>
      <c r="DM79" s="2"/>
      <c r="DN79" s="2">
        <v>226.099999999999994</v>
      </c>
      <c r="DO79" s="2">
        <v>0.0</v>
      </c>
      <c r="DP79" s="2">
        <v>0.0</v>
      </c>
      <c r="DQ79" s="2">
        <v>1.85</v>
      </c>
      <c r="DR79" s="2">
        <v>50.0</v>
      </c>
      <c r="DS79" s="2">
        <v>0.0</v>
      </c>
      <c r="DT79" s="2">
        <v>1.13</v>
      </c>
      <c r="DU79" s="2">
        <v>21.6</v>
      </c>
      <c r="DV79" s="2">
        <v>92.3</v>
      </c>
      <c r="DW79" s="2">
        <v>909.0</v>
      </c>
      <c r="DX79" s="2">
        <v>195.30000000000001</v>
      </c>
    </row>
    <row r="80" spans="1:128">
      <c r="A80" t="s">
        <v>206</v>
      </c>
      <c r="B80" s="2">
        <v>0.0</v>
      </c>
      <c r="C80" s="2">
        <v>20.0</v>
      </c>
      <c r="D80" s="2">
        <v>1.0</v>
      </c>
      <c r="E80" s="2">
        <v>0.0</v>
      </c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>
        <v>3.12</v>
      </c>
      <c r="W80" s="2">
        <v>3.12</v>
      </c>
      <c r="X80" s="2">
        <v>3.12</v>
      </c>
      <c r="Y80" s="2">
        <v>3.12</v>
      </c>
      <c r="Z80" s="2">
        <v>3.12</v>
      </c>
      <c r="AA80" s="2">
        <v>3.12</v>
      </c>
      <c r="AB80" s="2">
        <v>28.9</v>
      </c>
      <c r="AC80" s="2">
        <v>56.0</v>
      </c>
      <c r="AD80" s="2">
        <v>28.8</v>
      </c>
      <c r="AE80" s="2">
        <v>56.6</v>
      </c>
      <c r="AF80" s="2">
        <v>28.8</v>
      </c>
      <c r="AG80" s="2">
        <v>56.6</v>
      </c>
      <c r="AH80" s="2">
        <v>1.0</v>
      </c>
      <c r="AI80" s="2">
        <v>0.0</v>
      </c>
      <c r="AJ80" s="2">
        <v>30.2</v>
      </c>
      <c r="AK80" s="2">
        <v>25.0</v>
      </c>
      <c r="AL80" s="2">
        <v>28.9</v>
      </c>
      <c r="AM80" s="2">
        <v>24.5</v>
      </c>
      <c r="AN80" s="2">
        <v>30.4</v>
      </c>
      <c r="AO80" s="2">
        <v>29.9</v>
      </c>
      <c r="AP80" s="2">
        <v>29.0</v>
      </c>
      <c r="AQ80" s="2">
        <v>0.3</v>
      </c>
      <c r="AR80" s="2">
        <v>0.2</v>
      </c>
      <c r="AS80" s="2">
        <v>0.3</v>
      </c>
      <c r="AT80" s="2">
        <v>0.2</v>
      </c>
      <c r="AU80" s="2">
        <v>0.4</v>
      </c>
      <c r="AV80" s="2">
        <v>0.4</v>
      </c>
      <c r="AW80" s="2">
        <v>3.05</v>
      </c>
      <c r="AX80" s="2">
        <v>3.05</v>
      </c>
      <c r="AY80" s="2">
        <v>3.05</v>
      </c>
      <c r="AZ80" s="2">
        <v>3.05</v>
      </c>
      <c r="BA80" s="2">
        <v>3.05</v>
      </c>
      <c r="BB80" s="2">
        <v>3.05</v>
      </c>
      <c r="BC80" s="2">
        <v>29.5</v>
      </c>
      <c r="BD80" s="2">
        <v>58.0</v>
      </c>
      <c r="BE80" s="2">
        <v>29.3</v>
      </c>
      <c r="BF80" s="2">
        <v>58.1</v>
      </c>
      <c r="BG80" s="2">
        <v>29.5</v>
      </c>
      <c r="BH80" s="2">
        <v>58.2</v>
      </c>
      <c r="BI80" s="2">
        <v>1.0</v>
      </c>
      <c r="BJ80" s="2">
        <v>1.0</v>
      </c>
      <c r="BK80" s="2">
        <v>24.6</v>
      </c>
      <c r="BL80" s="2">
        <v>24.8</v>
      </c>
      <c r="BM80" s="2">
        <v>24.4</v>
      </c>
      <c r="BN80" s="2">
        <v>24.4</v>
      </c>
      <c r="BO80" s="2">
        <v>26.9</v>
      </c>
      <c r="BP80" s="2">
        <v>26.9</v>
      </c>
      <c r="BQ80" s="2">
        <v>26.9</v>
      </c>
      <c r="BR80" s="2">
        <v>0.0</v>
      </c>
      <c r="BS80" s="2">
        <v>0.2</v>
      </c>
      <c r="BT80" s="2">
        <v>0.2</v>
      </c>
      <c r="BU80" s="2">
        <v>0.1</v>
      </c>
      <c r="BV80" s="2">
        <v>0.1</v>
      </c>
      <c r="BW80" s="2">
        <v>0.1</v>
      </c>
      <c r="BX80" s="2">
        <v>226.099999999999994</v>
      </c>
      <c r="BY80" s="2">
        <v>0.12</v>
      </c>
      <c r="BZ80" s="2">
        <v>10.9</v>
      </c>
      <c r="CA80" s="2">
        <v>1.2</v>
      </c>
      <c r="CB80" s="2">
        <v>50.0</v>
      </c>
      <c r="CC80" s="2">
        <v>0.41</v>
      </c>
      <c r="CD80" s="2">
        <v>225.80000000000001</v>
      </c>
      <c r="CE80" s="2">
        <v>0.0</v>
      </c>
      <c r="CF80" s="2">
        <v>0.0</v>
      </c>
      <c r="CG80" s="2">
        <v>0.29</v>
      </c>
      <c r="CH80" s="2">
        <v>50.0</v>
      </c>
      <c r="CI80" s="2">
        <v>0.0</v>
      </c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>
        <v>226.19999999999999</v>
      </c>
      <c r="CW80" s="2">
        <v>0.13</v>
      </c>
      <c r="CX80" s="2">
        <v>10.9</v>
      </c>
      <c r="CY80" s="2">
        <v>1.33</v>
      </c>
      <c r="CZ80" s="2">
        <v>50.0</v>
      </c>
      <c r="DA80" s="2">
        <v>0.39</v>
      </c>
      <c r="DB80" s="2">
        <v>226.099999999999994</v>
      </c>
      <c r="DC80" s="2">
        <v>0.0</v>
      </c>
      <c r="DD80" s="2">
        <v>0.0</v>
      </c>
      <c r="DE80" s="2">
        <v>0.05</v>
      </c>
      <c r="DF80" s="2">
        <v>50.0</v>
      </c>
      <c r="DG80" s="2">
        <v>0.0</v>
      </c>
      <c r="DH80" s="2"/>
      <c r="DI80" s="2"/>
      <c r="DJ80" s="2"/>
      <c r="DK80" s="2"/>
      <c r="DL80" s="2"/>
      <c r="DM80" s="2"/>
      <c r="DN80" s="2">
        <v>226.0</v>
      </c>
      <c r="DO80" s="2">
        <v>0.0</v>
      </c>
      <c r="DP80" s="2">
        <v>0.0</v>
      </c>
      <c r="DQ80" s="2">
        <v>1.85</v>
      </c>
      <c r="DR80" s="2">
        <v>50.0</v>
      </c>
      <c r="DS80" s="2">
        <v>0.0</v>
      </c>
      <c r="DT80" s="2">
        <v>0.15</v>
      </c>
      <c r="DU80" s="2">
        <v>21.6</v>
      </c>
      <c r="DV80" s="2">
        <v>92.2</v>
      </c>
      <c r="DW80" s="2">
        <v>909.0</v>
      </c>
      <c r="DX80" s="2">
        <v>283.0</v>
      </c>
    </row>
    <row r="81" spans="1:128">
      <c r="A81" t="s">
        <v>207</v>
      </c>
      <c r="B81" s="2">
        <v>0.0</v>
      </c>
      <c r="C81" s="2">
        <v>20.0</v>
      </c>
      <c r="D81" s="2">
        <v>1.0</v>
      </c>
      <c r="E81" s="2">
        <v>0.0</v>
      </c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>
        <v>3.12</v>
      </c>
      <c r="W81" s="2">
        <v>3.12</v>
      </c>
      <c r="X81" s="2">
        <v>3.12</v>
      </c>
      <c r="Y81" s="2">
        <v>3.12</v>
      </c>
      <c r="Z81" s="2">
        <v>3.12</v>
      </c>
      <c r="AA81" s="2">
        <v>3.12</v>
      </c>
      <c r="AB81" s="2">
        <v>28.9</v>
      </c>
      <c r="AC81" s="2">
        <v>56.1</v>
      </c>
      <c r="AD81" s="2">
        <v>28.7</v>
      </c>
      <c r="AE81" s="2">
        <v>56.6</v>
      </c>
      <c r="AF81" s="2">
        <v>28.8</v>
      </c>
      <c r="AG81" s="2">
        <v>56.6</v>
      </c>
      <c r="AH81" s="2">
        <v>1.0</v>
      </c>
      <c r="AI81" s="2">
        <v>0.0</v>
      </c>
      <c r="AJ81" s="2">
        <v>30.1</v>
      </c>
      <c r="AK81" s="2">
        <v>25.0</v>
      </c>
      <c r="AL81" s="2">
        <v>28.9</v>
      </c>
      <c r="AM81" s="2">
        <v>24.5</v>
      </c>
      <c r="AN81" s="2">
        <v>30.5</v>
      </c>
      <c r="AO81" s="2">
        <v>29.8</v>
      </c>
      <c r="AP81" s="2">
        <v>29.0</v>
      </c>
      <c r="AQ81" s="2">
        <v>0.3</v>
      </c>
      <c r="AR81" s="2">
        <v>0.2</v>
      </c>
      <c r="AS81" s="2">
        <v>0.3</v>
      </c>
      <c r="AT81" s="2">
        <v>0.2</v>
      </c>
      <c r="AU81" s="2">
        <v>0.4</v>
      </c>
      <c r="AV81" s="2">
        <v>0.4</v>
      </c>
      <c r="AW81" s="2">
        <v>3.05</v>
      </c>
      <c r="AX81" s="2">
        <v>3.05</v>
      </c>
      <c r="AY81" s="2">
        <v>3.05</v>
      </c>
      <c r="AZ81" s="2">
        <v>3.05</v>
      </c>
      <c r="BA81" s="2">
        <v>3.05</v>
      </c>
      <c r="BB81" s="2">
        <v>3.05</v>
      </c>
      <c r="BC81" s="2">
        <v>29.5</v>
      </c>
      <c r="BD81" s="2">
        <v>58.0</v>
      </c>
      <c r="BE81" s="2">
        <v>29.4</v>
      </c>
      <c r="BF81" s="2">
        <v>58.3</v>
      </c>
      <c r="BG81" s="2">
        <v>29.4</v>
      </c>
      <c r="BH81" s="2">
        <v>58.1</v>
      </c>
      <c r="BI81" s="2">
        <v>1.0</v>
      </c>
      <c r="BJ81" s="2">
        <v>1.0</v>
      </c>
      <c r="BK81" s="2">
        <v>24.6</v>
      </c>
      <c r="BL81" s="2">
        <v>24.7</v>
      </c>
      <c r="BM81" s="2">
        <v>24.4</v>
      </c>
      <c r="BN81" s="2">
        <v>24.5</v>
      </c>
      <c r="BO81" s="2">
        <v>27.0</v>
      </c>
      <c r="BP81" s="2">
        <v>26.9</v>
      </c>
      <c r="BQ81" s="2">
        <v>26.9</v>
      </c>
      <c r="BR81" s="2">
        <v>0.0</v>
      </c>
      <c r="BS81" s="2">
        <v>0.2</v>
      </c>
      <c r="BT81" s="2">
        <v>0.2</v>
      </c>
      <c r="BU81" s="2">
        <v>0.1</v>
      </c>
      <c r="BV81" s="2">
        <v>0.1</v>
      </c>
      <c r="BW81" s="2">
        <v>0.1</v>
      </c>
      <c r="BX81" s="2">
        <v>226.19999999999999</v>
      </c>
      <c r="BY81" s="2">
        <v>0.12</v>
      </c>
      <c r="BZ81" s="2">
        <v>10.9</v>
      </c>
      <c r="CA81" s="2">
        <v>1.2</v>
      </c>
      <c r="CB81" s="2">
        <v>50.0</v>
      </c>
      <c r="CC81" s="2">
        <v>0.41</v>
      </c>
      <c r="CD81" s="2">
        <v>225.90000000000001</v>
      </c>
      <c r="CE81" s="2">
        <v>0.0</v>
      </c>
      <c r="CF81" s="2">
        <v>0.0</v>
      </c>
      <c r="CG81" s="2">
        <v>0.29</v>
      </c>
      <c r="CH81" s="2">
        <v>50.0</v>
      </c>
      <c r="CI81" s="2">
        <v>0.0</v>
      </c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>
        <v>226.30000000000001</v>
      </c>
      <c r="CW81" s="2">
        <v>0.12</v>
      </c>
      <c r="CX81" s="2">
        <v>10.8</v>
      </c>
      <c r="CY81" s="2">
        <v>1.33</v>
      </c>
      <c r="CZ81" s="2">
        <v>50.0</v>
      </c>
      <c r="DA81" s="2">
        <v>0.38</v>
      </c>
      <c r="DB81" s="2">
        <v>226.19999999999999</v>
      </c>
      <c r="DC81" s="2">
        <v>0.0</v>
      </c>
      <c r="DD81" s="2">
        <v>0.0</v>
      </c>
      <c r="DE81" s="2">
        <v>0.05</v>
      </c>
      <c r="DF81" s="2">
        <v>50.0</v>
      </c>
      <c r="DG81" s="2">
        <v>0.0</v>
      </c>
      <c r="DH81" s="2"/>
      <c r="DI81" s="2"/>
      <c r="DJ81" s="2"/>
      <c r="DK81" s="2"/>
      <c r="DL81" s="2"/>
      <c r="DM81" s="2"/>
      <c r="DN81" s="2">
        <v>226.0</v>
      </c>
      <c r="DO81" s="2">
        <v>0.0</v>
      </c>
      <c r="DP81" s="2">
        <v>0.0</v>
      </c>
      <c r="DQ81" s="2">
        <v>1.85</v>
      </c>
      <c r="DR81" s="2">
        <v>50.0</v>
      </c>
      <c r="DS81" s="2">
        <v>0.0</v>
      </c>
      <c r="DT81" s="2">
        <v>0.02</v>
      </c>
      <c r="DU81" s="2">
        <v>21.6</v>
      </c>
      <c r="DV81" s="2">
        <v>92.0</v>
      </c>
      <c r="DW81" s="2">
        <v>909.0</v>
      </c>
      <c r="DX81" s="2">
        <v>248.40000000000001</v>
      </c>
    </row>
  </sheetData>
  <autoFilter ref="A1:DX1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H132"/>
  <sheetViews>
    <sheetView tabSelected="0" workbookViewId="0" showGridLines="true" showRowColHeaders="1">
      <pane ySplit="5" activePane="bottomLeft" state="frozen" topLeftCell="A6"/>
      <selection pane="bottomLeft" activeCell="E6" sqref="E6:G132"/>
    </sheetView>
  </sheetViews>
  <sheetFormatPr defaultRowHeight="14.4" outlineLevelRow="0" outlineLevelCol="0"/>
  <cols>
    <col min="1" max="1" width="18" customWidth="true" style="0"/>
    <col min="2" max="2" width="24" customWidth="true" style="0"/>
    <col min="3" max="3" width="34" customWidth="true" style="0"/>
    <col min="4" max="4" width="12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>
      <c r="A1" s="3" t="s">
        <v>208</v>
      </c>
    </row>
    <row r="2" spans="1:8">
      <c r="A2" t="s">
        <v>209</v>
      </c>
      <c r="B2" t="s">
        <v>128</v>
      </c>
      <c r="C2" t="s">
        <v>210</v>
      </c>
      <c r="D2" t="s">
        <v>211</v>
      </c>
      <c r="E2" t="s">
        <v>212</v>
      </c>
      <c r="F2" t="s">
        <v>213</v>
      </c>
    </row>
    <row r="3" spans="1:8">
      <c r="A3" t="s">
        <v>214</v>
      </c>
    </row>
    <row r="5" spans="1:8">
      <c r="A5" s="1" t="s">
        <v>215</v>
      </c>
      <c r="B5" s="1" t="s">
        <v>216</v>
      </c>
      <c r="C5" s="1" t="s">
        <v>217</v>
      </c>
      <c r="D5" s="1" t="s">
        <v>218</v>
      </c>
      <c r="E5" s="1" t="s">
        <v>219</v>
      </c>
      <c r="F5" s="1" t="s">
        <v>220</v>
      </c>
      <c r="G5" s="1" t="s">
        <v>221</v>
      </c>
      <c r="H5" s="1" t="s">
        <v>222</v>
      </c>
    </row>
    <row r="6" spans="1:8">
      <c r="A6" t="s">
        <v>223</v>
      </c>
      <c r="B6" t="s">
        <v>224</v>
      </c>
      <c r="C6" t="s">
        <v>225</v>
      </c>
      <c r="D6" t="s">
        <v>226</v>
      </c>
      <c r="E6" s="2">
        <v>0.0</v>
      </c>
      <c r="F6" s="2">
        <v>0.0</v>
      </c>
      <c r="G6" s="2">
        <v>0.0</v>
      </c>
      <c r="H6">
        <v>80</v>
      </c>
    </row>
    <row r="7" spans="1:8">
      <c r="A7" t="s">
        <v>223</v>
      </c>
      <c r="B7" t="s">
        <v>227</v>
      </c>
      <c r="C7" t="s">
        <v>228</v>
      </c>
      <c r="D7" t="s">
        <v>229</v>
      </c>
      <c r="E7" s="2">
        <v>20.0</v>
      </c>
      <c r="F7" s="2">
        <v>20.0</v>
      </c>
      <c r="G7" s="2">
        <v>20.0</v>
      </c>
      <c r="H7">
        <v>80</v>
      </c>
    </row>
    <row r="8" spans="1:8">
      <c r="A8" t="s">
        <v>223</v>
      </c>
      <c r="B8" t="s">
        <v>230</v>
      </c>
      <c r="C8" t="s">
        <v>231</v>
      </c>
      <c r="D8" t="s">
        <v>232</v>
      </c>
      <c r="E8" s="2">
        <v>1.0</v>
      </c>
      <c r="F8" s="2">
        <v>1.0</v>
      </c>
      <c r="G8" s="2">
        <v>1.0</v>
      </c>
      <c r="H8">
        <v>80</v>
      </c>
    </row>
    <row r="9" spans="1:8">
      <c r="A9" t="s">
        <v>223</v>
      </c>
      <c r="B9" t="s">
        <v>233</v>
      </c>
      <c r="C9" t="s">
        <v>234</v>
      </c>
      <c r="D9" t="s">
        <v>232</v>
      </c>
      <c r="E9" s="2">
        <v>0.0</v>
      </c>
      <c r="F9" s="2">
        <v>0.0</v>
      </c>
      <c r="G9" s="2">
        <v>0.0</v>
      </c>
      <c r="H9">
        <v>80</v>
      </c>
    </row>
    <row r="10" spans="1:8">
      <c r="A10" t="s">
        <v>235</v>
      </c>
      <c r="B10" t="s">
        <v>236</v>
      </c>
      <c r="C10" t="s">
        <v>237</v>
      </c>
      <c r="D10" t="s">
        <v>238</v>
      </c>
      <c r="E10" s="2"/>
      <c r="F10" s="2"/>
      <c r="G10" s="2"/>
    </row>
    <row r="11" spans="1:8">
      <c r="A11" t="s">
        <v>235</v>
      </c>
      <c r="B11" t="s">
        <v>239</v>
      </c>
      <c r="C11" t="s">
        <v>240</v>
      </c>
      <c r="D11" t="s">
        <v>238</v>
      </c>
      <c r="E11" s="2"/>
      <c r="F11" s="2"/>
      <c r="G11" s="2"/>
    </row>
    <row r="12" spans="1:8">
      <c r="A12" t="s">
        <v>235</v>
      </c>
      <c r="B12" t="s">
        <v>241</v>
      </c>
      <c r="C12" t="s">
        <v>242</v>
      </c>
      <c r="D12" t="s">
        <v>238</v>
      </c>
      <c r="E12" s="2"/>
      <c r="F12" s="2"/>
      <c r="G12" s="2"/>
    </row>
    <row r="13" spans="1:8">
      <c r="A13" t="s">
        <v>235</v>
      </c>
      <c r="B13" t="s">
        <v>243</v>
      </c>
      <c r="C13" t="s">
        <v>244</v>
      </c>
      <c r="D13" t="s">
        <v>238</v>
      </c>
      <c r="E13" s="2"/>
      <c r="F13" s="2"/>
      <c r="G13" s="2"/>
    </row>
    <row r="14" spans="1:8">
      <c r="A14" t="s">
        <v>235</v>
      </c>
      <c r="B14" t="s">
        <v>245</v>
      </c>
      <c r="C14" t="s">
        <v>246</v>
      </c>
      <c r="D14" t="s">
        <v>238</v>
      </c>
      <c r="E14" s="2"/>
      <c r="F14" s="2"/>
      <c r="G14" s="2"/>
    </row>
    <row r="15" spans="1:8">
      <c r="A15" t="s">
        <v>235</v>
      </c>
      <c r="B15" t="s">
        <v>247</v>
      </c>
      <c r="C15" t="s">
        <v>248</v>
      </c>
      <c r="D15" t="s">
        <v>238</v>
      </c>
      <c r="E15" s="2"/>
      <c r="F15" s="2"/>
      <c r="G15" s="2"/>
    </row>
    <row r="16" spans="1:8">
      <c r="A16" t="s">
        <v>235</v>
      </c>
      <c r="B16" t="s">
        <v>249</v>
      </c>
      <c r="C16" t="s">
        <v>250</v>
      </c>
      <c r="D16" t="s">
        <v>238</v>
      </c>
      <c r="E16" s="2"/>
      <c r="F16" s="2"/>
      <c r="G16" s="2"/>
    </row>
    <row r="17" spans="1:8">
      <c r="A17" t="s">
        <v>235</v>
      </c>
      <c r="B17" t="s">
        <v>251</v>
      </c>
      <c r="C17" t="s">
        <v>252</v>
      </c>
      <c r="D17" t="s">
        <v>238</v>
      </c>
      <c r="E17" s="2"/>
      <c r="F17" s="2"/>
      <c r="G17" s="2"/>
    </row>
    <row r="18" spans="1:8">
      <c r="A18" t="s">
        <v>235</v>
      </c>
      <c r="B18" t="s">
        <v>253</v>
      </c>
      <c r="C18" t="s">
        <v>254</v>
      </c>
      <c r="D18" t="s">
        <v>226</v>
      </c>
      <c r="E18" s="2"/>
      <c r="F18" s="2"/>
      <c r="G18" s="2"/>
    </row>
    <row r="19" spans="1:8">
      <c r="A19" t="s">
        <v>235</v>
      </c>
      <c r="B19" t="s">
        <v>255</v>
      </c>
      <c r="C19" t="s">
        <v>256</v>
      </c>
      <c r="D19" t="s">
        <v>226</v>
      </c>
      <c r="E19" s="2"/>
      <c r="F19" s="2"/>
      <c r="G19" s="2"/>
    </row>
    <row r="20" spans="1:8">
      <c r="A20" t="s">
        <v>235</v>
      </c>
      <c r="B20" t="s">
        <v>257</v>
      </c>
      <c r="C20" t="s">
        <v>258</v>
      </c>
      <c r="D20" t="s">
        <v>226</v>
      </c>
      <c r="E20" s="2"/>
      <c r="F20" s="2"/>
      <c r="G20" s="2"/>
    </row>
    <row r="21" spans="1:8">
      <c r="A21" t="s">
        <v>235</v>
      </c>
      <c r="B21" t="s">
        <v>259</v>
      </c>
      <c r="C21" t="s">
        <v>260</v>
      </c>
      <c r="D21" t="s">
        <v>226</v>
      </c>
      <c r="E21" s="2"/>
      <c r="F21" s="2"/>
      <c r="G21" s="2"/>
    </row>
    <row r="22" spans="1:8">
      <c r="A22" t="s">
        <v>235</v>
      </c>
      <c r="B22" t="s">
        <v>261</v>
      </c>
      <c r="C22" t="s">
        <v>262</v>
      </c>
      <c r="D22" t="s">
        <v>226</v>
      </c>
      <c r="E22" s="2"/>
      <c r="F22" s="2"/>
      <c r="G22" s="2"/>
    </row>
    <row r="23" spans="1:8">
      <c r="A23" t="s">
        <v>235</v>
      </c>
      <c r="B23" t="s">
        <v>263</v>
      </c>
      <c r="C23" t="s">
        <v>264</v>
      </c>
      <c r="D23" t="s">
        <v>226</v>
      </c>
      <c r="E23" s="2"/>
      <c r="F23" s="2"/>
      <c r="G23" s="2"/>
    </row>
    <row r="24" spans="1:8">
      <c r="A24" t="s">
        <v>235</v>
      </c>
      <c r="B24" t="s">
        <v>265</v>
      </c>
      <c r="C24" t="s">
        <v>266</v>
      </c>
      <c r="D24" t="s">
        <v>226</v>
      </c>
      <c r="E24" s="2"/>
      <c r="F24" s="2"/>
      <c r="G24" s="2"/>
    </row>
    <row r="25" spans="1:8">
      <c r="A25" t="s">
        <v>235</v>
      </c>
      <c r="B25" t="s">
        <v>267</v>
      </c>
      <c r="C25" t="s">
        <v>268</v>
      </c>
      <c r="D25" t="s">
        <v>226</v>
      </c>
      <c r="E25" s="2"/>
      <c r="F25" s="2"/>
      <c r="G25" s="2"/>
    </row>
    <row r="26" spans="1:8">
      <c r="A26" t="s">
        <v>269</v>
      </c>
      <c r="B26" t="s">
        <v>270</v>
      </c>
      <c r="C26" t="s">
        <v>271</v>
      </c>
      <c r="D26" t="s">
        <v>272</v>
      </c>
      <c r="E26" s="2">
        <v>3.12</v>
      </c>
      <c r="F26" s="2">
        <v>3.12</v>
      </c>
      <c r="G26" s="2">
        <v>3.12</v>
      </c>
      <c r="H26">
        <v>80</v>
      </c>
    </row>
    <row r="27" spans="1:8">
      <c r="A27" t="s">
        <v>269</v>
      </c>
      <c r="B27" t="s">
        <v>273</v>
      </c>
      <c r="C27" t="s">
        <v>274</v>
      </c>
      <c r="D27" t="s">
        <v>272</v>
      </c>
      <c r="E27" s="2">
        <v>3.12</v>
      </c>
      <c r="F27" s="2">
        <v>3.12</v>
      </c>
      <c r="G27" s="2">
        <v>3.12</v>
      </c>
      <c r="H27">
        <v>80</v>
      </c>
    </row>
    <row r="28" spans="1:8">
      <c r="A28" t="s">
        <v>269</v>
      </c>
      <c r="B28" t="s">
        <v>275</v>
      </c>
      <c r="C28" t="s">
        <v>276</v>
      </c>
      <c r="D28" t="s">
        <v>272</v>
      </c>
      <c r="E28" s="2">
        <v>3.12</v>
      </c>
      <c r="F28" s="2">
        <v>3.12</v>
      </c>
      <c r="G28" s="2">
        <v>3.12</v>
      </c>
      <c r="H28">
        <v>80</v>
      </c>
    </row>
    <row r="29" spans="1:8">
      <c r="A29" t="s">
        <v>269</v>
      </c>
      <c r="B29" t="s">
        <v>277</v>
      </c>
      <c r="C29" t="s">
        <v>278</v>
      </c>
      <c r="D29" t="s">
        <v>272</v>
      </c>
      <c r="E29" s="2">
        <v>3.12</v>
      </c>
      <c r="F29" s="2">
        <v>3.12</v>
      </c>
      <c r="G29" s="2">
        <v>3.12</v>
      </c>
      <c r="H29">
        <v>80</v>
      </c>
    </row>
    <row r="30" spans="1:8">
      <c r="A30" t="s">
        <v>269</v>
      </c>
      <c r="B30" t="s">
        <v>279</v>
      </c>
      <c r="C30" t="s">
        <v>280</v>
      </c>
      <c r="D30" t="s">
        <v>272</v>
      </c>
      <c r="E30" s="2">
        <v>3.12</v>
      </c>
      <c r="F30" s="2">
        <v>3.12</v>
      </c>
      <c r="G30" s="2">
        <v>3.12</v>
      </c>
      <c r="H30">
        <v>80</v>
      </c>
    </row>
    <row r="31" spans="1:8">
      <c r="A31" t="s">
        <v>269</v>
      </c>
      <c r="B31" t="s">
        <v>281</v>
      </c>
      <c r="C31" t="s">
        <v>282</v>
      </c>
      <c r="D31" t="s">
        <v>272</v>
      </c>
      <c r="E31" s="2">
        <v>3.12</v>
      </c>
      <c r="F31" s="2">
        <v>3.12</v>
      </c>
      <c r="G31" s="2">
        <v>3.12</v>
      </c>
      <c r="H31">
        <v>80</v>
      </c>
    </row>
    <row r="32" spans="1:8">
      <c r="A32" t="s">
        <v>269</v>
      </c>
      <c r="B32" t="s">
        <v>283</v>
      </c>
      <c r="C32" t="s">
        <v>284</v>
      </c>
      <c r="D32" t="s">
        <v>229</v>
      </c>
      <c r="E32" s="2">
        <v>28.9</v>
      </c>
      <c r="F32" s="2">
        <v>28.99</v>
      </c>
      <c r="G32" s="2">
        <v>29.1</v>
      </c>
      <c r="H32">
        <v>80</v>
      </c>
    </row>
    <row r="33" spans="1:8">
      <c r="A33" t="s">
        <v>269</v>
      </c>
      <c r="B33" t="s">
        <v>285</v>
      </c>
      <c r="C33" t="s">
        <v>286</v>
      </c>
      <c r="D33" t="s">
        <v>287</v>
      </c>
      <c r="E33" s="2">
        <v>55.5</v>
      </c>
      <c r="F33" s="2">
        <v>55.83</v>
      </c>
      <c r="G33" s="2">
        <v>56.1</v>
      </c>
      <c r="H33">
        <v>80</v>
      </c>
    </row>
    <row r="34" spans="1:8">
      <c r="A34" t="s">
        <v>269</v>
      </c>
      <c r="B34" t="s">
        <v>288</v>
      </c>
      <c r="C34" t="s">
        <v>289</v>
      </c>
      <c r="D34" t="s">
        <v>229</v>
      </c>
      <c r="E34" s="2">
        <v>28.7</v>
      </c>
      <c r="F34" s="2">
        <v>28.86</v>
      </c>
      <c r="G34" s="2">
        <v>29.0</v>
      </c>
      <c r="H34">
        <v>80</v>
      </c>
    </row>
    <row r="35" spans="1:8">
      <c r="A35" t="s">
        <v>269</v>
      </c>
      <c r="B35" t="s">
        <v>290</v>
      </c>
      <c r="C35" t="s">
        <v>291</v>
      </c>
      <c r="D35" t="s">
        <v>287</v>
      </c>
      <c r="E35" s="2">
        <v>55.9</v>
      </c>
      <c r="F35" s="2">
        <v>56.3</v>
      </c>
      <c r="G35" s="2">
        <v>56.7</v>
      </c>
      <c r="H35">
        <v>80</v>
      </c>
    </row>
    <row r="36" spans="1:8">
      <c r="A36" t="s">
        <v>269</v>
      </c>
      <c r="B36" t="s">
        <v>292</v>
      </c>
      <c r="C36" t="s">
        <v>293</v>
      </c>
      <c r="D36" t="s">
        <v>229</v>
      </c>
      <c r="E36" s="2">
        <v>28.7</v>
      </c>
      <c r="F36" s="2">
        <v>28.9</v>
      </c>
      <c r="G36" s="2">
        <v>29.0</v>
      </c>
      <c r="H36">
        <v>80</v>
      </c>
    </row>
    <row r="37" spans="1:8">
      <c r="A37" t="s">
        <v>269</v>
      </c>
      <c r="B37" t="s">
        <v>294</v>
      </c>
      <c r="C37" t="s">
        <v>295</v>
      </c>
      <c r="D37" t="s">
        <v>287</v>
      </c>
      <c r="E37" s="2">
        <v>56.0</v>
      </c>
      <c r="F37" s="2">
        <v>56.38</v>
      </c>
      <c r="G37" s="2">
        <v>56.8</v>
      </c>
      <c r="H37">
        <v>80</v>
      </c>
    </row>
    <row r="38" spans="1:8">
      <c r="A38" t="s">
        <v>269</v>
      </c>
      <c r="B38" t="s">
        <v>296</v>
      </c>
      <c r="C38" t="s">
        <v>297</v>
      </c>
      <c r="D38" t="s">
        <v>298</v>
      </c>
      <c r="E38" s="2">
        <v>0.0</v>
      </c>
      <c r="F38" s="2">
        <v>0.98</v>
      </c>
      <c r="G38" s="2">
        <v>1.0</v>
      </c>
      <c r="H38">
        <v>80</v>
      </c>
    </row>
    <row r="39" spans="1:8">
      <c r="A39" t="s">
        <v>269</v>
      </c>
      <c r="B39" t="s">
        <v>299</v>
      </c>
      <c r="C39" t="s">
        <v>300</v>
      </c>
      <c r="D39" t="s">
        <v>298</v>
      </c>
      <c r="E39" s="2">
        <v>0.0</v>
      </c>
      <c r="F39" s="2">
        <v>0.23</v>
      </c>
      <c r="G39" s="2">
        <v>1.0</v>
      </c>
      <c r="H39">
        <v>80</v>
      </c>
    </row>
    <row r="40" spans="1:8">
      <c r="A40" t="s">
        <v>269</v>
      </c>
      <c r="B40" t="s">
        <v>301</v>
      </c>
      <c r="C40" t="s">
        <v>302</v>
      </c>
      <c r="D40" t="s">
        <v>229</v>
      </c>
      <c r="E40" s="2">
        <v>30.1</v>
      </c>
      <c r="F40" s="2">
        <v>30.16</v>
      </c>
      <c r="G40" s="2">
        <v>30.3</v>
      </c>
      <c r="H40">
        <v>80</v>
      </c>
    </row>
    <row r="41" spans="1:8">
      <c r="A41" t="s">
        <v>269</v>
      </c>
      <c r="B41" t="s">
        <v>303</v>
      </c>
      <c r="C41" t="s">
        <v>304</v>
      </c>
      <c r="D41" t="s">
        <v>229</v>
      </c>
      <c r="E41" s="2">
        <v>25.0</v>
      </c>
      <c r="F41" s="2">
        <v>25.29</v>
      </c>
      <c r="G41" s="2">
        <v>25.5</v>
      </c>
      <c r="H41">
        <v>80</v>
      </c>
    </row>
    <row r="42" spans="1:8">
      <c r="A42" t="s">
        <v>269</v>
      </c>
      <c r="B42" t="s">
        <v>305</v>
      </c>
      <c r="C42" t="s">
        <v>306</v>
      </c>
      <c r="D42" t="s">
        <v>229</v>
      </c>
      <c r="E42" s="2">
        <v>28.7</v>
      </c>
      <c r="F42" s="2">
        <v>28.85</v>
      </c>
      <c r="G42" s="2">
        <v>29.0</v>
      </c>
      <c r="H42">
        <v>80</v>
      </c>
    </row>
    <row r="43" spans="1:8">
      <c r="A43" t="s">
        <v>269</v>
      </c>
      <c r="B43" t="s">
        <v>307</v>
      </c>
      <c r="C43" t="s">
        <v>308</v>
      </c>
      <c r="D43" t="s">
        <v>229</v>
      </c>
      <c r="E43" s="2">
        <v>24.5</v>
      </c>
      <c r="F43" s="2">
        <v>24.69</v>
      </c>
      <c r="G43" s="2">
        <v>24.9</v>
      </c>
      <c r="H43">
        <v>80</v>
      </c>
    </row>
    <row r="44" spans="1:8">
      <c r="A44" t="s">
        <v>269</v>
      </c>
      <c r="B44" t="s">
        <v>309</v>
      </c>
      <c r="C44" t="s">
        <v>310</v>
      </c>
      <c r="D44" t="s">
        <v>229</v>
      </c>
      <c r="E44" s="2">
        <v>30.4</v>
      </c>
      <c r="F44" s="2">
        <v>30.52</v>
      </c>
      <c r="G44" s="2">
        <v>30.6</v>
      </c>
      <c r="H44">
        <v>80</v>
      </c>
    </row>
    <row r="45" spans="1:8">
      <c r="A45" t="s">
        <v>269</v>
      </c>
      <c r="B45" t="s">
        <v>311</v>
      </c>
      <c r="C45" t="s">
        <v>312</v>
      </c>
      <c r="D45" t="s">
        <v>229</v>
      </c>
      <c r="E45" s="2">
        <v>29.8</v>
      </c>
      <c r="F45" s="2">
        <v>29.89</v>
      </c>
      <c r="G45" s="2">
        <v>30.0</v>
      </c>
      <c r="H45">
        <v>80</v>
      </c>
    </row>
    <row r="46" spans="1:8">
      <c r="A46" t="s">
        <v>269</v>
      </c>
      <c r="B46" t="s">
        <v>313</v>
      </c>
      <c r="C46" t="s">
        <v>314</v>
      </c>
      <c r="D46" t="s">
        <v>229</v>
      </c>
      <c r="E46" s="2">
        <v>28.9</v>
      </c>
      <c r="F46" s="2">
        <v>29.050000000000001</v>
      </c>
      <c r="G46" s="2">
        <v>29.2</v>
      </c>
      <c r="H46">
        <v>80</v>
      </c>
    </row>
    <row r="47" spans="1:8">
      <c r="A47" t="s">
        <v>269</v>
      </c>
      <c r="B47" t="s">
        <v>315</v>
      </c>
      <c r="C47" t="s">
        <v>316</v>
      </c>
      <c r="D47" t="s">
        <v>317</v>
      </c>
      <c r="E47" s="2">
        <v>0.3</v>
      </c>
      <c r="F47" s="2">
        <v>0.3</v>
      </c>
      <c r="G47" s="2">
        <v>0.3</v>
      </c>
      <c r="H47">
        <v>80</v>
      </c>
    </row>
    <row r="48" spans="1:8">
      <c r="A48" t="s">
        <v>269</v>
      </c>
      <c r="B48" t="s">
        <v>318</v>
      </c>
      <c r="C48" t="s">
        <v>319</v>
      </c>
      <c r="D48" t="s">
        <v>317</v>
      </c>
      <c r="E48" s="2">
        <v>0.2</v>
      </c>
      <c r="F48" s="2">
        <v>0.27</v>
      </c>
      <c r="G48" s="2">
        <v>0.3</v>
      </c>
      <c r="H48">
        <v>80</v>
      </c>
    </row>
    <row r="49" spans="1:8">
      <c r="A49" t="s">
        <v>269</v>
      </c>
      <c r="B49" t="s">
        <v>320</v>
      </c>
      <c r="C49" t="s">
        <v>321</v>
      </c>
      <c r="D49" t="s">
        <v>317</v>
      </c>
      <c r="E49" s="2">
        <v>0.3</v>
      </c>
      <c r="F49" s="2">
        <v>0.3</v>
      </c>
      <c r="G49" s="2">
        <v>0.3</v>
      </c>
      <c r="H49">
        <v>80</v>
      </c>
    </row>
    <row r="50" spans="1:8">
      <c r="A50" t="s">
        <v>269</v>
      </c>
      <c r="B50" t="s">
        <v>322</v>
      </c>
      <c r="C50" t="s">
        <v>323</v>
      </c>
      <c r="D50" t="s">
        <v>317</v>
      </c>
      <c r="E50" s="2">
        <v>0.2</v>
      </c>
      <c r="F50" s="2">
        <v>0.2</v>
      </c>
      <c r="G50" s="2">
        <v>0.2</v>
      </c>
      <c r="H50">
        <v>80</v>
      </c>
    </row>
    <row r="51" spans="1:8">
      <c r="A51" t="s">
        <v>269</v>
      </c>
      <c r="B51" t="s">
        <v>324</v>
      </c>
      <c r="C51" t="s">
        <v>325</v>
      </c>
      <c r="D51" t="s">
        <v>317</v>
      </c>
      <c r="E51" s="2">
        <v>0.4</v>
      </c>
      <c r="F51" s="2">
        <v>0.4</v>
      </c>
      <c r="G51" s="2">
        <v>0.4</v>
      </c>
      <c r="H51">
        <v>80</v>
      </c>
    </row>
    <row r="52" spans="1:8">
      <c r="A52" t="s">
        <v>269</v>
      </c>
      <c r="B52" t="s">
        <v>326</v>
      </c>
      <c r="C52" t="s">
        <v>327</v>
      </c>
      <c r="D52" t="s">
        <v>317</v>
      </c>
      <c r="E52" s="2">
        <v>0.3</v>
      </c>
      <c r="F52" s="2">
        <v>0.4</v>
      </c>
      <c r="G52" s="2">
        <v>0.4</v>
      </c>
      <c r="H52">
        <v>80</v>
      </c>
    </row>
    <row r="53" spans="1:8">
      <c r="A53" t="s">
        <v>328</v>
      </c>
      <c r="B53" t="s">
        <v>329</v>
      </c>
      <c r="C53" t="s">
        <v>271</v>
      </c>
      <c r="D53" t="s">
        <v>272</v>
      </c>
      <c r="E53" s="2">
        <v>3.05</v>
      </c>
      <c r="F53" s="2">
        <v>3.05</v>
      </c>
      <c r="G53" s="2">
        <v>3.05</v>
      </c>
      <c r="H53">
        <v>80</v>
      </c>
    </row>
    <row r="54" spans="1:8">
      <c r="A54" t="s">
        <v>328</v>
      </c>
      <c r="B54" t="s">
        <v>330</v>
      </c>
      <c r="C54" t="s">
        <v>274</v>
      </c>
      <c r="D54" t="s">
        <v>272</v>
      </c>
      <c r="E54" s="2">
        <v>3.05</v>
      </c>
      <c r="F54" s="2">
        <v>3.05</v>
      </c>
      <c r="G54" s="2">
        <v>3.05</v>
      </c>
      <c r="H54">
        <v>80</v>
      </c>
    </row>
    <row r="55" spans="1:8">
      <c r="A55" t="s">
        <v>328</v>
      </c>
      <c r="B55" t="s">
        <v>331</v>
      </c>
      <c r="C55" t="s">
        <v>276</v>
      </c>
      <c r="D55" t="s">
        <v>272</v>
      </c>
      <c r="E55" s="2">
        <v>3.05</v>
      </c>
      <c r="F55" s="2">
        <v>3.05</v>
      </c>
      <c r="G55" s="2">
        <v>3.05</v>
      </c>
      <c r="H55">
        <v>80</v>
      </c>
    </row>
    <row r="56" spans="1:8">
      <c r="A56" t="s">
        <v>328</v>
      </c>
      <c r="B56" t="s">
        <v>332</v>
      </c>
      <c r="C56" t="s">
        <v>278</v>
      </c>
      <c r="D56" t="s">
        <v>272</v>
      </c>
      <c r="E56" s="2">
        <v>3.05</v>
      </c>
      <c r="F56" s="2">
        <v>3.05</v>
      </c>
      <c r="G56" s="2">
        <v>3.05</v>
      </c>
      <c r="H56">
        <v>80</v>
      </c>
    </row>
    <row r="57" spans="1:8">
      <c r="A57" t="s">
        <v>328</v>
      </c>
      <c r="B57" t="s">
        <v>333</v>
      </c>
      <c r="C57" t="s">
        <v>280</v>
      </c>
      <c r="D57" t="s">
        <v>272</v>
      </c>
      <c r="E57" s="2">
        <v>3.05</v>
      </c>
      <c r="F57" s="2">
        <v>3.05</v>
      </c>
      <c r="G57" s="2">
        <v>3.05</v>
      </c>
      <c r="H57">
        <v>80</v>
      </c>
    </row>
    <row r="58" spans="1:8">
      <c r="A58" t="s">
        <v>328</v>
      </c>
      <c r="B58" t="s">
        <v>334</v>
      </c>
      <c r="C58" t="s">
        <v>282</v>
      </c>
      <c r="D58" t="s">
        <v>272</v>
      </c>
      <c r="E58" s="2">
        <v>3.05</v>
      </c>
      <c r="F58" s="2">
        <v>3.05</v>
      </c>
      <c r="G58" s="2">
        <v>3.05</v>
      </c>
      <c r="H58">
        <v>80</v>
      </c>
    </row>
    <row r="59" spans="1:8">
      <c r="A59" t="s">
        <v>328</v>
      </c>
      <c r="B59" t="s">
        <v>335</v>
      </c>
      <c r="C59" t="s">
        <v>284</v>
      </c>
      <c r="D59" t="s">
        <v>229</v>
      </c>
      <c r="E59" s="2">
        <v>29.4</v>
      </c>
      <c r="F59" s="2">
        <v>29.5</v>
      </c>
      <c r="G59" s="2">
        <v>29.6</v>
      </c>
      <c r="H59">
        <v>80</v>
      </c>
    </row>
    <row r="60" spans="1:8">
      <c r="A60" t="s">
        <v>328</v>
      </c>
      <c r="B60" t="s">
        <v>336</v>
      </c>
      <c r="C60" t="s">
        <v>286</v>
      </c>
      <c r="D60" t="s">
        <v>287</v>
      </c>
      <c r="E60" s="2">
        <v>57.8</v>
      </c>
      <c r="F60" s="2">
        <v>58.039999999999999</v>
      </c>
      <c r="G60" s="2">
        <v>58.2</v>
      </c>
      <c r="H60">
        <v>80</v>
      </c>
    </row>
    <row r="61" spans="1:8">
      <c r="A61" t="s">
        <v>328</v>
      </c>
      <c r="B61" t="s">
        <v>337</v>
      </c>
      <c r="C61" t="s">
        <v>289</v>
      </c>
      <c r="D61" t="s">
        <v>229</v>
      </c>
      <c r="E61" s="2">
        <v>29.3</v>
      </c>
      <c r="F61" s="2">
        <v>29.47</v>
      </c>
      <c r="G61" s="2">
        <v>29.6</v>
      </c>
      <c r="H61">
        <v>80</v>
      </c>
    </row>
    <row r="62" spans="1:8">
      <c r="A62" t="s">
        <v>328</v>
      </c>
      <c r="B62" t="s">
        <v>338</v>
      </c>
      <c r="C62" t="s">
        <v>291</v>
      </c>
      <c r="D62" t="s">
        <v>287</v>
      </c>
      <c r="E62" s="2">
        <v>57.7</v>
      </c>
      <c r="F62" s="2">
        <v>58.009999999999998</v>
      </c>
      <c r="G62" s="2">
        <v>58.3</v>
      </c>
      <c r="H62">
        <v>80</v>
      </c>
    </row>
    <row r="63" spans="1:8">
      <c r="A63" t="s">
        <v>328</v>
      </c>
      <c r="B63" t="s">
        <v>339</v>
      </c>
      <c r="C63" t="s">
        <v>293</v>
      </c>
      <c r="D63" t="s">
        <v>229</v>
      </c>
      <c r="E63" s="2">
        <v>29.3</v>
      </c>
      <c r="F63" s="2">
        <v>29.46</v>
      </c>
      <c r="G63" s="2">
        <v>29.6</v>
      </c>
      <c r="H63">
        <v>80</v>
      </c>
    </row>
    <row r="64" spans="1:8">
      <c r="A64" t="s">
        <v>328</v>
      </c>
      <c r="B64" t="s">
        <v>340</v>
      </c>
      <c r="C64" t="s">
        <v>295</v>
      </c>
      <c r="D64" t="s">
        <v>287</v>
      </c>
      <c r="E64" s="2">
        <v>57.9</v>
      </c>
      <c r="F64" s="2">
        <v>58.16</v>
      </c>
      <c r="G64" s="2">
        <v>58.4</v>
      </c>
      <c r="H64">
        <v>80</v>
      </c>
    </row>
    <row r="65" spans="1:8">
      <c r="A65" t="s">
        <v>328</v>
      </c>
      <c r="B65" t="s">
        <v>341</v>
      </c>
      <c r="C65" t="s">
        <v>297</v>
      </c>
      <c r="D65" t="s">
        <v>298</v>
      </c>
      <c r="E65" s="2">
        <v>1.0</v>
      </c>
      <c r="F65" s="2">
        <v>1.0</v>
      </c>
      <c r="G65" s="2">
        <v>1.0</v>
      </c>
      <c r="H65">
        <v>80</v>
      </c>
    </row>
    <row r="66" spans="1:8">
      <c r="A66" t="s">
        <v>328</v>
      </c>
      <c r="B66" t="s">
        <v>342</v>
      </c>
      <c r="C66" t="s">
        <v>300</v>
      </c>
      <c r="D66" t="s">
        <v>298</v>
      </c>
      <c r="E66" s="2">
        <v>1.0</v>
      </c>
      <c r="F66" s="2">
        <v>1.0</v>
      </c>
      <c r="G66" s="2">
        <v>1.0</v>
      </c>
      <c r="H66">
        <v>80</v>
      </c>
    </row>
    <row r="67" spans="1:8">
      <c r="A67" t="s">
        <v>328</v>
      </c>
      <c r="B67" t="s">
        <v>343</v>
      </c>
      <c r="C67" t="s">
        <v>302</v>
      </c>
      <c r="D67" t="s">
        <v>229</v>
      </c>
      <c r="E67" s="2">
        <v>24.3</v>
      </c>
      <c r="F67" s="2">
        <v>24.44</v>
      </c>
      <c r="G67" s="2">
        <v>24.6</v>
      </c>
      <c r="H67">
        <v>80</v>
      </c>
    </row>
    <row r="68" spans="1:8">
      <c r="A68" t="s">
        <v>328</v>
      </c>
      <c r="B68" t="s">
        <v>344</v>
      </c>
      <c r="C68" t="s">
        <v>304</v>
      </c>
      <c r="D68" t="s">
        <v>229</v>
      </c>
      <c r="E68" s="2">
        <v>24.7</v>
      </c>
      <c r="F68" s="2">
        <v>25.02</v>
      </c>
      <c r="G68" s="2">
        <v>25.2</v>
      </c>
      <c r="H68">
        <v>80</v>
      </c>
    </row>
    <row r="69" spans="1:8">
      <c r="A69" t="s">
        <v>328</v>
      </c>
      <c r="B69" t="s">
        <v>345</v>
      </c>
      <c r="C69" t="s">
        <v>306</v>
      </c>
      <c r="D69" t="s">
        <v>229</v>
      </c>
      <c r="E69" s="2">
        <v>24.1</v>
      </c>
      <c r="F69" s="2">
        <v>24.3</v>
      </c>
      <c r="G69" s="2">
        <v>24.5</v>
      </c>
      <c r="H69">
        <v>80</v>
      </c>
    </row>
    <row r="70" spans="1:8">
      <c r="A70" t="s">
        <v>328</v>
      </c>
      <c r="B70" t="s">
        <v>346</v>
      </c>
      <c r="C70" t="s">
        <v>308</v>
      </c>
      <c r="D70" t="s">
        <v>229</v>
      </c>
      <c r="E70" s="2">
        <v>24.4</v>
      </c>
      <c r="F70" s="2">
        <v>24.73</v>
      </c>
      <c r="G70" s="2">
        <v>25.0</v>
      </c>
      <c r="H70">
        <v>80</v>
      </c>
    </row>
    <row r="71" spans="1:8">
      <c r="A71" t="s">
        <v>328</v>
      </c>
      <c r="B71" t="s">
        <v>347</v>
      </c>
      <c r="C71" t="s">
        <v>310</v>
      </c>
      <c r="D71" t="s">
        <v>229</v>
      </c>
      <c r="E71" s="2">
        <v>26.9</v>
      </c>
      <c r="F71" s="2">
        <v>27.010000000000002</v>
      </c>
      <c r="G71" s="2">
        <v>27.1</v>
      </c>
      <c r="H71">
        <v>80</v>
      </c>
    </row>
    <row r="72" spans="1:8">
      <c r="A72" t="s">
        <v>328</v>
      </c>
      <c r="B72" t="s">
        <v>348</v>
      </c>
      <c r="C72" t="s">
        <v>312</v>
      </c>
      <c r="D72" t="s">
        <v>229</v>
      </c>
      <c r="E72" s="2">
        <v>26.8</v>
      </c>
      <c r="F72" s="2">
        <v>26.94</v>
      </c>
      <c r="G72" s="2">
        <v>27.1</v>
      </c>
      <c r="H72">
        <v>80</v>
      </c>
    </row>
    <row r="73" spans="1:8">
      <c r="A73" t="s">
        <v>328</v>
      </c>
      <c r="B73" t="s">
        <v>349</v>
      </c>
      <c r="C73" t="s">
        <v>314</v>
      </c>
      <c r="D73" t="s">
        <v>229</v>
      </c>
      <c r="E73" s="2">
        <v>26.8</v>
      </c>
      <c r="F73" s="2">
        <v>26.95</v>
      </c>
      <c r="G73" s="2">
        <v>27.1</v>
      </c>
      <c r="H73">
        <v>80</v>
      </c>
    </row>
    <row r="74" spans="1:8">
      <c r="A74" t="s">
        <v>328</v>
      </c>
      <c r="B74" t="s">
        <v>350</v>
      </c>
      <c r="C74" t="s">
        <v>316</v>
      </c>
      <c r="D74" t="s">
        <v>317</v>
      </c>
      <c r="E74" s="2">
        <v>0.0</v>
      </c>
      <c r="F74" s="2">
        <v>0.0</v>
      </c>
      <c r="G74" s="2">
        <v>0.0</v>
      </c>
      <c r="H74">
        <v>80</v>
      </c>
    </row>
    <row r="75" spans="1:8">
      <c r="A75" t="s">
        <v>328</v>
      </c>
      <c r="B75" t="s">
        <v>351</v>
      </c>
      <c r="C75" t="s">
        <v>319</v>
      </c>
      <c r="D75" t="s">
        <v>317</v>
      </c>
      <c r="E75" s="2">
        <v>0.2</v>
      </c>
      <c r="F75" s="2">
        <v>0.2</v>
      </c>
      <c r="G75" s="2">
        <v>0.2</v>
      </c>
      <c r="H75">
        <v>80</v>
      </c>
    </row>
    <row r="76" spans="1:8">
      <c r="A76" t="s">
        <v>328</v>
      </c>
      <c r="B76" t="s">
        <v>352</v>
      </c>
      <c r="C76" t="s">
        <v>321</v>
      </c>
      <c r="D76" t="s">
        <v>317</v>
      </c>
      <c r="E76" s="2">
        <v>0.2</v>
      </c>
      <c r="F76" s="2">
        <v>0.2</v>
      </c>
      <c r="G76" s="2">
        <v>0.2</v>
      </c>
      <c r="H76">
        <v>80</v>
      </c>
    </row>
    <row r="77" spans="1:8">
      <c r="A77" t="s">
        <v>328</v>
      </c>
      <c r="B77" t="s">
        <v>353</v>
      </c>
      <c r="C77" t="s">
        <v>323</v>
      </c>
      <c r="D77" t="s">
        <v>317</v>
      </c>
      <c r="E77" s="2">
        <v>0.1</v>
      </c>
      <c r="F77" s="2">
        <v>0.1</v>
      </c>
      <c r="G77" s="2">
        <v>0.1</v>
      </c>
      <c r="H77">
        <v>80</v>
      </c>
    </row>
    <row r="78" spans="1:8">
      <c r="A78" t="s">
        <v>328</v>
      </c>
      <c r="B78" t="s">
        <v>354</v>
      </c>
      <c r="C78" t="s">
        <v>325</v>
      </c>
      <c r="D78" t="s">
        <v>317</v>
      </c>
      <c r="E78" s="2">
        <v>0.1</v>
      </c>
      <c r="F78" s="2">
        <v>0.15</v>
      </c>
      <c r="G78" s="2">
        <v>0.2</v>
      </c>
      <c r="H78">
        <v>80</v>
      </c>
    </row>
    <row r="79" spans="1:8">
      <c r="A79" t="s">
        <v>328</v>
      </c>
      <c r="B79" t="s">
        <v>355</v>
      </c>
      <c r="C79" t="s">
        <v>327</v>
      </c>
      <c r="D79" t="s">
        <v>317</v>
      </c>
      <c r="E79" s="2">
        <v>0.1</v>
      </c>
      <c r="F79" s="2">
        <v>0.1</v>
      </c>
      <c r="G79" s="2">
        <v>0.1</v>
      </c>
      <c r="H79">
        <v>80</v>
      </c>
    </row>
    <row r="80" spans="1:8">
      <c r="A80" t="s">
        <v>356</v>
      </c>
      <c r="B80" t="s">
        <v>357</v>
      </c>
      <c r="C80" t="s">
        <v>358</v>
      </c>
      <c r="D80" t="s">
        <v>272</v>
      </c>
      <c r="E80" s="2">
        <v>225.5</v>
      </c>
      <c r="F80" s="2">
        <v>225.86000000000001</v>
      </c>
      <c r="G80" s="2">
        <v>226.30000000000001</v>
      </c>
      <c r="H80">
        <v>80</v>
      </c>
    </row>
    <row r="81" spans="1:8">
      <c r="A81" t="s">
        <v>356</v>
      </c>
      <c r="B81" t="s">
        <v>359</v>
      </c>
      <c r="C81" t="s">
        <v>360</v>
      </c>
      <c r="D81" t="s">
        <v>361</v>
      </c>
      <c r="E81" s="2">
        <v>0.12</v>
      </c>
      <c r="F81" s="2">
        <v>0.12</v>
      </c>
      <c r="G81" s="2">
        <v>0.12</v>
      </c>
      <c r="H81">
        <v>80</v>
      </c>
    </row>
    <row r="82" spans="1:8">
      <c r="A82" t="s">
        <v>356</v>
      </c>
      <c r="B82" t="s">
        <v>362</v>
      </c>
      <c r="C82" t="s">
        <v>363</v>
      </c>
      <c r="D82" t="s">
        <v>364</v>
      </c>
      <c r="E82" s="2">
        <v>10.7</v>
      </c>
      <c r="F82" s="2">
        <v>10.9</v>
      </c>
      <c r="G82" s="2">
        <v>11.2</v>
      </c>
      <c r="H82">
        <v>80</v>
      </c>
    </row>
    <row r="83" spans="1:8">
      <c r="A83" t="s">
        <v>356</v>
      </c>
      <c r="B83" t="s">
        <v>365</v>
      </c>
      <c r="C83" t="s">
        <v>366</v>
      </c>
      <c r="D83" t="s">
        <v>367</v>
      </c>
      <c r="E83" s="2">
        <v>1.18</v>
      </c>
      <c r="F83" s="2">
        <v>1.19</v>
      </c>
      <c r="G83" s="2">
        <v>1.2</v>
      </c>
      <c r="H83">
        <v>80</v>
      </c>
    </row>
    <row r="84" spans="1:8">
      <c r="A84" t="s">
        <v>356</v>
      </c>
      <c r="B84" t="s">
        <v>368</v>
      </c>
      <c r="C84" t="s">
        <v>369</v>
      </c>
      <c r="D84" t="s">
        <v>370</v>
      </c>
      <c r="E84" s="2">
        <v>49.9</v>
      </c>
      <c r="F84" s="2">
        <v>49.97</v>
      </c>
      <c r="G84" s="2">
        <v>50.0</v>
      </c>
      <c r="H84">
        <v>80</v>
      </c>
    </row>
    <row r="85" spans="1:8">
      <c r="A85" t="s">
        <v>356</v>
      </c>
      <c r="B85" t="s">
        <v>371</v>
      </c>
      <c r="C85" t="s">
        <v>372</v>
      </c>
      <c r="E85" s="2">
        <v>0.4</v>
      </c>
      <c r="F85" s="2">
        <v>0.41</v>
      </c>
      <c r="G85" s="2">
        <v>0.42</v>
      </c>
      <c r="H85">
        <v>80</v>
      </c>
    </row>
    <row r="86" spans="1:8">
      <c r="A86" t="s">
        <v>373</v>
      </c>
      <c r="B86" t="s">
        <v>374</v>
      </c>
      <c r="C86" t="s">
        <v>375</v>
      </c>
      <c r="D86" t="s">
        <v>272</v>
      </c>
      <c r="E86" s="2">
        <v>225.099999999999994</v>
      </c>
      <c r="F86" s="2">
        <v>225.56999999999999</v>
      </c>
      <c r="G86" s="2">
        <v>226.0</v>
      </c>
      <c r="H86">
        <v>80</v>
      </c>
    </row>
    <row r="87" spans="1:8">
      <c r="A87" t="s">
        <v>373</v>
      </c>
      <c r="B87" t="s">
        <v>376</v>
      </c>
      <c r="C87" t="s">
        <v>377</v>
      </c>
      <c r="D87" t="s">
        <v>361</v>
      </c>
      <c r="E87" s="2">
        <v>0.0</v>
      </c>
      <c r="F87" s="2">
        <v>0.0</v>
      </c>
      <c r="G87" s="2">
        <v>0.0</v>
      </c>
      <c r="H87">
        <v>80</v>
      </c>
    </row>
    <row r="88" spans="1:8">
      <c r="A88" t="s">
        <v>373</v>
      </c>
      <c r="B88" t="s">
        <v>378</v>
      </c>
      <c r="C88" t="s">
        <v>379</v>
      </c>
      <c r="D88" t="s">
        <v>364</v>
      </c>
      <c r="E88" s="2">
        <v>0.0</v>
      </c>
      <c r="F88" s="2">
        <v>0.0</v>
      </c>
      <c r="G88" s="2">
        <v>0.0</v>
      </c>
      <c r="H88">
        <v>80</v>
      </c>
    </row>
    <row r="89" spans="1:8">
      <c r="A89" t="s">
        <v>373</v>
      </c>
      <c r="B89" t="s">
        <v>380</v>
      </c>
      <c r="C89" t="s">
        <v>381</v>
      </c>
      <c r="D89" t="s">
        <v>367</v>
      </c>
      <c r="E89" s="2">
        <v>0.29</v>
      </c>
      <c r="F89" s="2">
        <v>0.29</v>
      </c>
      <c r="G89" s="2">
        <v>0.29</v>
      </c>
      <c r="H89">
        <v>80</v>
      </c>
    </row>
    <row r="90" spans="1:8">
      <c r="A90" t="s">
        <v>373</v>
      </c>
      <c r="B90" t="s">
        <v>382</v>
      </c>
      <c r="C90" t="s">
        <v>383</v>
      </c>
      <c r="D90" t="s">
        <v>370</v>
      </c>
      <c r="E90" s="2">
        <v>49.9</v>
      </c>
      <c r="F90" s="2">
        <v>49.97</v>
      </c>
      <c r="G90" s="2">
        <v>50.0</v>
      </c>
      <c r="H90">
        <v>80</v>
      </c>
    </row>
    <row r="91" spans="1:8">
      <c r="A91" t="s">
        <v>373</v>
      </c>
      <c r="B91" t="s">
        <v>384</v>
      </c>
      <c r="C91" t="s">
        <v>385</v>
      </c>
      <c r="E91" s="2">
        <v>0.0</v>
      </c>
      <c r="F91" s="2">
        <v>0.0</v>
      </c>
      <c r="G91" s="2">
        <v>0.0</v>
      </c>
      <c r="H91">
        <v>80</v>
      </c>
    </row>
    <row r="92" spans="1:8">
      <c r="A92" t="s">
        <v>386</v>
      </c>
      <c r="B92" t="s">
        <v>387</v>
      </c>
      <c r="C92" t="s">
        <v>388</v>
      </c>
      <c r="D92" t="s">
        <v>272</v>
      </c>
      <c r="E92" s="2"/>
      <c r="F92" s="2"/>
      <c r="G92" s="2"/>
    </row>
    <row r="93" spans="1:8">
      <c r="A93" t="s">
        <v>386</v>
      </c>
      <c r="B93" t="s">
        <v>389</v>
      </c>
      <c r="C93" t="s">
        <v>390</v>
      </c>
      <c r="D93" t="s">
        <v>361</v>
      </c>
      <c r="E93" s="2"/>
      <c r="F93" s="2"/>
      <c r="G93" s="2"/>
    </row>
    <row r="94" spans="1:8">
      <c r="A94" t="s">
        <v>386</v>
      </c>
      <c r="B94" t="s">
        <v>391</v>
      </c>
      <c r="C94" t="s">
        <v>392</v>
      </c>
      <c r="D94" t="s">
        <v>364</v>
      </c>
      <c r="E94" s="2"/>
      <c r="F94" s="2"/>
      <c r="G94" s="2"/>
    </row>
    <row r="95" spans="1:8">
      <c r="A95" t="s">
        <v>386</v>
      </c>
      <c r="B95" t="s">
        <v>393</v>
      </c>
      <c r="C95" t="s">
        <v>394</v>
      </c>
      <c r="D95" t="s">
        <v>367</v>
      </c>
      <c r="E95" s="2"/>
      <c r="F95" s="2"/>
      <c r="G95" s="2"/>
    </row>
    <row r="96" spans="1:8">
      <c r="A96" t="s">
        <v>386</v>
      </c>
      <c r="B96" t="s">
        <v>395</v>
      </c>
      <c r="C96" t="s">
        <v>396</v>
      </c>
      <c r="D96" t="s">
        <v>370</v>
      </c>
      <c r="E96" s="2"/>
      <c r="F96" s="2"/>
      <c r="G96" s="2"/>
    </row>
    <row r="97" spans="1:8">
      <c r="A97" t="s">
        <v>386</v>
      </c>
      <c r="B97" t="s">
        <v>397</v>
      </c>
      <c r="C97" t="s">
        <v>398</v>
      </c>
      <c r="E97" s="2"/>
      <c r="F97" s="2"/>
      <c r="G97" s="2"/>
    </row>
    <row r="98" spans="1:8">
      <c r="A98" t="s">
        <v>399</v>
      </c>
      <c r="B98" t="s">
        <v>400</v>
      </c>
      <c r="C98" t="s">
        <v>401</v>
      </c>
      <c r="D98" t="s">
        <v>272</v>
      </c>
      <c r="E98" s="2"/>
      <c r="F98" s="2"/>
      <c r="G98" s="2"/>
    </row>
    <row r="99" spans="1:8">
      <c r="A99" t="s">
        <v>399</v>
      </c>
      <c r="B99" t="s">
        <v>402</v>
      </c>
      <c r="C99" t="s">
        <v>403</v>
      </c>
      <c r="D99" t="s">
        <v>361</v>
      </c>
      <c r="E99" s="2"/>
      <c r="F99" s="2"/>
      <c r="G99" s="2"/>
    </row>
    <row r="100" spans="1:8">
      <c r="A100" t="s">
        <v>399</v>
      </c>
      <c r="B100" t="s">
        <v>404</v>
      </c>
      <c r="C100" t="s">
        <v>405</v>
      </c>
      <c r="D100" t="s">
        <v>364</v>
      </c>
      <c r="E100" s="2"/>
      <c r="F100" s="2"/>
      <c r="G100" s="2"/>
    </row>
    <row r="101" spans="1:8">
      <c r="A101" t="s">
        <v>399</v>
      </c>
      <c r="B101" t="s">
        <v>406</v>
      </c>
      <c r="C101" t="s">
        <v>407</v>
      </c>
      <c r="D101" t="s">
        <v>367</v>
      </c>
      <c r="E101" s="2"/>
      <c r="F101" s="2"/>
      <c r="G101" s="2"/>
    </row>
    <row r="102" spans="1:8">
      <c r="A102" t="s">
        <v>399</v>
      </c>
      <c r="B102" t="s">
        <v>408</v>
      </c>
      <c r="C102" t="s">
        <v>409</v>
      </c>
      <c r="D102" t="s">
        <v>370</v>
      </c>
      <c r="E102" s="2"/>
      <c r="F102" s="2"/>
      <c r="G102" s="2"/>
    </row>
    <row r="103" spans="1:8">
      <c r="A103" t="s">
        <v>399</v>
      </c>
      <c r="B103" t="s">
        <v>410</v>
      </c>
      <c r="C103" t="s">
        <v>411</v>
      </c>
      <c r="E103" s="2"/>
      <c r="F103" s="2"/>
      <c r="G103" s="2"/>
    </row>
    <row r="104" spans="1:8">
      <c r="A104" t="s">
        <v>412</v>
      </c>
      <c r="B104" t="s">
        <v>413</v>
      </c>
      <c r="C104" t="s">
        <v>414</v>
      </c>
      <c r="D104" t="s">
        <v>272</v>
      </c>
      <c r="E104" s="2">
        <v>225.59999999999999</v>
      </c>
      <c r="F104" s="2">
        <v>226.02000000000001</v>
      </c>
      <c r="G104" s="2">
        <v>226.5</v>
      </c>
      <c r="H104">
        <v>80</v>
      </c>
    </row>
    <row r="105" spans="1:8">
      <c r="A105" t="s">
        <v>412</v>
      </c>
      <c r="B105" t="s">
        <v>415</v>
      </c>
      <c r="C105" t="s">
        <v>416</v>
      </c>
      <c r="D105" t="s">
        <v>361</v>
      </c>
      <c r="E105" s="2">
        <v>0.12</v>
      </c>
      <c r="F105" s="2">
        <v>0.12</v>
      </c>
      <c r="G105" s="2">
        <v>0.13</v>
      </c>
      <c r="H105">
        <v>80</v>
      </c>
    </row>
    <row r="106" spans="1:8">
      <c r="A106" t="s">
        <v>412</v>
      </c>
      <c r="B106" t="s">
        <v>417</v>
      </c>
      <c r="C106" t="s">
        <v>418</v>
      </c>
      <c r="D106" t="s">
        <v>364</v>
      </c>
      <c r="E106" s="2">
        <v>10.1</v>
      </c>
      <c r="F106" s="2">
        <v>10.68</v>
      </c>
      <c r="G106" s="2">
        <v>11.1</v>
      </c>
      <c r="H106">
        <v>80</v>
      </c>
    </row>
    <row r="107" spans="1:8">
      <c r="A107" t="s">
        <v>412</v>
      </c>
      <c r="B107" t="s">
        <v>419</v>
      </c>
      <c r="C107" t="s">
        <v>420</v>
      </c>
      <c r="D107" t="s">
        <v>367</v>
      </c>
      <c r="E107" s="2">
        <v>1.32</v>
      </c>
      <c r="F107" s="2">
        <v>1.32</v>
      </c>
      <c r="G107" s="2">
        <v>1.33</v>
      </c>
      <c r="H107">
        <v>80</v>
      </c>
    </row>
    <row r="108" spans="1:8">
      <c r="A108" t="s">
        <v>412</v>
      </c>
      <c r="B108" t="s">
        <v>421</v>
      </c>
      <c r="C108" t="s">
        <v>422</v>
      </c>
      <c r="D108" t="s">
        <v>370</v>
      </c>
      <c r="E108" s="2">
        <v>49.9</v>
      </c>
      <c r="F108" s="2">
        <v>49.98</v>
      </c>
      <c r="G108" s="2">
        <v>50.0</v>
      </c>
      <c r="H108">
        <v>80</v>
      </c>
    </row>
    <row r="109" spans="1:8">
      <c r="A109" t="s">
        <v>412</v>
      </c>
      <c r="B109" t="s">
        <v>423</v>
      </c>
      <c r="C109" t="s">
        <v>424</v>
      </c>
      <c r="E109" s="2">
        <v>0.37</v>
      </c>
      <c r="F109" s="2">
        <v>0.39</v>
      </c>
      <c r="G109" s="2">
        <v>0.4</v>
      </c>
      <c r="H109">
        <v>80</v>
      </c>
    </row>
    <row r="110" spans="1:8">
      <c r="A110" t="s">
        <v>425</v>
      </c>
      <c r="B110" t="s">
        <v>426</v>
      </c>
      <c r="C110" t="s">
        <v>427</v>
      </c>
      <c r="D110" t="s">
        <v>272</v>
      </c>
      <c r="E110" s="2">
        <v>225.40000000000001</v>
      </c>
      <c r="F110" s="2">
        <v>225.83000000000001</v>
      </c>
      <c r="G110" s="2">
        <v>226.19999999999999</v>
      </c>
      <c r="H110">
        <v>80</v>
      </c>
    </row>
    <row r="111" spans="1:8">
      <c r="A111" t="s">
        <v>425</v>
      </c>
      <c r="B111" t="s">
        <v>428</v>
      </c>
      <c r="C111" t="s">
        <v>429</v>
      </c>
      <c r="D111" t="s">
        <v>361</v>
      </c>
      <c r="E111" s="2">
        <v>0.0</v>
      </c>
      <c r="F111" s="2">
        <v>0.0</v>
      </c>
      <c r="G111" s="2">
        <v>0.0</v>
      </c>
      <c r="H111">
        <v>80</v>
      </c>
    </row>
    <row r="112" spans="1:8">
      <c r="A112" t="s">
        <v>425</v>
      </c>
      <c r="B112" t="s">
        <v>430</v>
      </c>
      <c r="C112" t="s">
        <v>431</v>
      </c>
      <c r="D112" t="s">
        <v>364</v>
      </c>
      <c r="E112" s="2">
        <v>0.0</v>
      </c>
      <c r="F112" s="2">
        <v>0.0</v>
      </c>
      <c r="G112" s="2">
        <v>0.0</v>
      </c>
      <c r="H112">
        <v>80</v>
      </c>
    </row>
    <row r="113" spans="1:8">
      <c r="A113" t="s">
        <v>425</v>
      </c>
      <c r="B113" t="s">
        <v>432</v>
      </c>
      <c r="C113" t="s">
        <v>433</v>
      </c>
      <c r="D113" t="s">
        <v>367</v>
      </c>
      <c r="E113" s="2">
        <v>0.05</v>
      </c>
      <c r="F113" s="2">
        <v>0.05</v>
      </c>
      <c r="G113" s="2">
        <v>0.05</v>
      </c>
      <c r="H113">
        <v>80</v>
      </c>
    </row>
    <row r="114" spans="1:8">
      <c r="A114" t="s">
        <v>425</v>
      </c>
      <c r="B114" t="s">
        <v>434</v>
      </c>
      <c r="C114" t="s">
        <v>435</v>
      </c>
      <c r="D114" t="s">
        <v>370</v>
      </c>
      <c r="E114" s="2">
        <v>49.9</v>
      </c>
      <c r="F114" s="2">
        <v>49.98</v>
      </c>
      <c r="G114" s="2">
        <v>50.0</v>
      </c>
      <c r="H114">
        <v>80</v>
      </c>
    </row>
    <row r="115" spans="1:8">
      <c r="A115" t="s">
        <v>425</v>
      </c>
      <c r="B115" t="s">
        <v>436</v>
      </c>
      <c r="C115" t="s">
        <v>437</v>
      </c>
      <c r="E115" s="2">
        <v>0.0</v>
      </c>
      <c r="F115" s="2">
        <v>0.0</v>
      </c>
      <c r="G115" s="2">
        <v>0.0</v>
      </c>
      <c r="H115">
        <v>80</v>
      </c>
    </row>
    <row r="116" spans="1:8">
      <c r="A116" t="s">
        <v>438</v>
      </c>
      <c r="B116" t="s">
        <v>439</v>
      </c>
      <c r="C116" t="s">
        <v>440</v>
      </c>
      <c r="D116" t="s">
        <v>272</v>
      </c>
      <c r="E116" s="2"/>
      <c r="F116" s="2"/>
      <c r="G116" s="2"/>
    </row>
    <row r="117" spans="1:8">
      <c r="A117" t="s">
        <v>438</v>
      </c>
      <c r="B117" t="s">
        <v>441</v>
      </c>
      <c r="C117" t="s">
        <v>442</v>
      </c>
      <c r="D117" t="s">
        <v>361</v>
      </c>
      <c r="E117" s="2"/>
      <c r="F117" s="2"/>
      <c r="G117" s="2"/>
    </row>
    <row r="118" spans="1:8">
      <c r="A118" t="s">
        <v>438</v>
      </c>
      <c r="B118" t="s">
        <v>443</v>
      </c>
      <c r="C118" t="s">
        <v>444</v>
      </c>
      <c r="D118" t="s">
        <v>364</v>
      </c>
      <c r="E118" s="2"/>
      <c r="F118" s="2"/>
      <c r="G118" s="2"/>
    </row>
    <row r="119" spans="1:8">
      <c r="A119" t="s">
        <v>438</v>
      </c>
      <c r="B119" t="s">
        <v>445</v>
      </c>
      <c r="C119" t="s">
        <v>446</v>
      </c>
      <c r="D119" t="s">
        <v>367</v>
      </c>
      <c r="E119" s="2"/>
      <c r="F119" s="2"/>
      <c r="G119" s="2"/>
    </row>
    <row r="120" spans="1:8">
      <c r="A120" t="s">
        <v>438</v>
      </c>
      <c r="B120" t="s">
        <v>447</v>
      </c>
      <c r="C120" t="s">
        <v>448</v>
      </c>
      <c r="D120" t="s">
        <v>370</v>
      </c>
      <c r="E120" s="2"/>
      <c r="F120" s="2"/>
      <c r="G120" s="2"/>
    </row>
    <row r="121" spans="1:8">
      <c r="A121" t="s">
        <v>438</v>
      </c>
      <c r="B121" t="s">
        <v>449</v>
      </c>
      <c r="C121" t="s">
        <v>450</v>
      </c>
      <c r="E121" s="2"/>
      <c r="F121" s="2"/>
      <c r="G121" s="2"/>
    </row>
    <row r="122" spans="1:8">
      <c r="A122" t="s">
        <v>451</v>
      </c>
      <c r="B122" t="s">
        <v>452</v>
      </c>
      <c r="C122" t="s">
        <v>453</v>
      </c>
      <c r="D122" t="s">
        <v>272</v>
      </c>
      <c r="E122" s="2">
        <v>225.30000000000001</v>
      </c>
      <c r="F122" s="2">
        <v>225.74000000000001</v>
      </c>
      <c r="G122" s="2">
        <v>226.19999999999999</v>
      </c>
      <c r="H122">
        <v>80</v>
      </c>
    </row>
    <row r="123" spans="1:8">
      <c r="A123" t="s">
        <v>451</v>
      </c>
      <c r="B123" t="s">
        <v>454</v>
      </c>
      <c r="C123" t="s">
        <v>455</v>
      </c>
      <c r="D123" t="s">
        <v>361</v>
      </c>
      <c r="E123" s="2">
        <v>0.0</v>
      </c>
      <c r="F123" s="2">
        <v>0.0</v>
      </c>
      <c r="G123" s="2">
        <v>0.0</v>
      </c>
      <c r="H123">
        <v>80</v>
      </c>
    </row>
    <row r="124" spans="1:8">
      <c r="A124" t="s">
        <v>451</v>
      </c>
      <c r="B124" t="s">
        <v>456</v>
      </c>
      <c r="C124" t="s">
        <v>457</v>
      </c>
      <c r="D124" t="s">
        <v>364</v>
      </c>
      <c r="E124" s="2">
        <v>0.0</v>
      </c>
      <c r="F124" s="2">
        <v>0.11</v>
      </c>
      <c r="G124" s="2">
        <v>0.4</v>
      </c>
      <c r="H124">
        <v>80</v>
      </c>
    </row>
    <row r="125" spans="1:8">
      <c r="A125" t="s">
        <v>451</v>
      </c>
      <c r="B125" t="s">
        <v>458</v>
      </c>
      <c r="C125" t="s">
        <v>459</v>
      </c>
      <c r="D125" t="s">
        <v>367</v>
      </c>
      <c r="E125" s="2">
        <v>1.85</v>
      </c>
      <c r="F125" s="2">
        <v>1.85</v>
      </c>
      <c r="G125" s="2">
        <v>1.85</v>
      </c>
      <c r="H125">
        <v>80</v>
      </c>
    </row>
    <row r="126" spans="1:8">
      <c r="A126" t="s">
        <v>451</v>
      </c>
      <c r="B126" t="s">
        <v>460</v>
      </c>
      <c r="C126" t="s">
        <v>461</v>
      </c>
      <c r="D126" t="s">
        <v>370</v>
      </c>
      <c r="E126" s="2">
        <v>49.9</v>
      </c>
      <c r="F126" s="2">
        <v>49.98</v>
      </c>
      <c r="G126" s="2">
        <v>50.0</v>
      </c>
      <c r="H126">
        <v>80</v>
      </c>
    </row>
    <row r="127" spans="1:8">
      <c r="A127" t="s">
        <v>451</v>
      </c>
      <c r="B127" t="s">
        <v>462</v>
      </c>
      <c r="C127" t="s">
        <v>463</v>
      </c>
      <c r="E127" s="2">
        <v>0.0</v>
      </c>
      <c r="F127" s="2">
        <v>0.26</v>
      </c>
      <c r="G127" s="2">
        <v>1.0</v>
      </c>
      <c r="H127">
        <v>80</v>
      </c>
    </row>
    <row r="128" spans="1:8">
      <c r="A128" t="s">
        <v>464</v>
      </c>
      <c r="B128" t="s">
        <v>465</v>
      </c>
      <c r="C128" t="s">
        <v>466</v>
      </c>
      <c r="D128" t="s">
        <v>467</v>
      </c>
      <c r="E128" s="2">
        <v>0.01</v>
      </c>
      <c r="F128" s="2">
        <v>1.74</v>
      </c>
      <c r="G128" s="2">
        <v>4.86</v>
      </c>
      <c r="H128">
        <v>80</v>
      </c>
    </row>
    <row r="129" spans="1:8">
      <c r="A129" t="s">
        <v>464</v>
      </c>
      <c r="B129" t="s">
        <v>468</v>
      </c>
      <c r="C129" t="s">
        <v>469</v>
      </c>
      <c r="D129" t="s">
        <v>229</v>
      </c>
      <c r="E129" s="2">
        <v>21.5</v>
      </c>
      <c r="F129" s="2">
        <v>21.83</v>
      </c>
      <c r="G129" s="2">
        <v>22.2</v>
      </c>
      <c r="H129">
        <v>80</v>
      </c>
    </row>
    <row r="130" spans="1:8">
      <c r="A130" t="s">
        <v>464</v>
      </c>
      <c r="B130" t="s">
        <v>470</v>
      </c>
      <c r="C130" t="s">
        <v>471</v>
      </c>
      <c r="D130" t="s">
        <v>287</v>
      </c>
      <c r="E130" s="2">
        <v>90.099999999999994</v>
      </c>
      <c r="F130" s="2">
        <v>91.37</v>
      </c>
      <c r="G130" s="2">
        <v>92.3</v>
      </c>
      <c r="H130">
        <v>80</v>
      </c>
    </row>
    <row r="131" spans="1:8">
      <c r="A131" t="s">
        <v>464</v>
      </c>
      <c r="B131" t="s">
        <v>472</v>
      </c>
      <c r="C131" t="s">
        <v>473</v>
      </c>
      <c r="D131" t="s">
        <v>474</v>
      </c>
      <c r="E131" s="2">
        <v>909.0</v>
      </c>
      <c r="F131" s="2">
        <v>909.54999999999995</v>
      </c>
      <c r="G131" s="2">
        <v>910.0</v>
      </c>
      <c r="H131">
        <v>80</v>
      </c>
    </row>
    <row r="132" spans="1:8">
      <c r="A132" t="s">
        <v>464</v>
      </c>
      <c r="B132" t="s">
        <v>475</v>
      </c>
      <c r="C132" t="s">
        <v>476</v>
      </c>
      <c r="D132" t="s">
        <v>477</v>
      </c>
      <c r="E132" s="2">
        <v>4.7</v>
      </c>
      <c r="F132" s="2">
        <v>239.13999999999999</v>
      </c>
      <c r="G132" s="2">
        <v>349.10000000000002</v>
      </c>
      <c r="H132">
        <v>80</v>
      </c>
    </row>
  </sheetData>
  <autoFilter ref="A5:H132"/>
  <mergeCells>
    <mergeCell ref="A1:H1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s="4" t="s">
        <v>478</v>
      </c>
    </row>
    <row r="2" spans="1:1">
      <c r="A2" t="s">
        <v>479</v>
      </c>
    </row>
  </sheetData>
  <mergeCells>
    <mergeCell ref="A1:N1"/>
    <mergeCell ref="A2:N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Summary</vt:lpstr>
      <vt:lpstr>Charts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2026-09-12T01:19:16+07:00</dcterms:created>
  <dcterms:modified xsi:type="dcterms:W3CDTF">2026-09-12T01:19:16+07:00</dcterms:modified>
  <dc:title>Untitled Spreadsheet</dc:title>
  <dc:description/>
  <dc:subject/>
  <cp:keywords/>
  <cp:category/>
</cp:coreProperties>
</file>